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aleva-EA\Desktop\Лот Мойка РИСЭ\Новая закупка\"/>
    </mc:Choice>
  </mc:AlternateContent>
  <bookViews>
    <workbookView xWindow="0" yWindow="0" windowWidth="28770" windowHeight="13470"/>
  </bookViews>
  <sheets>
    <sheet name="Список закрепления ТС" sheetId="1" r:id="rId1"/>
  </sheets>
  <definedNames>
    <definedName name="_xlnm._FilterDatabase" localSheetId="0" hidden="1">'Список закрепления ТС'!$A$4:$F$1116</definedName>
    <definedName name="_xlnm.Print_Area" localSheetId="0">'Список закрепления ТС'!$A$1:$F$1067</definedName>
  </definedNames>
  <calcPr calcId="162913"/>
</workbook>
</file>

<file path=xl/comments1.xml><?xml version="1.0" encoding="utf-8"?>
<comments xmlns="http://schemas.openxmlformats.org/spreadsheetml/2006/main">
  <authors>
    <author>tc={005100D2-0088-482E-9C5C-000500870044}</author>
  </authors>
  <commentList>
    <comment ref="A578" authorId="0" shapeId="0">
      <text/>
    </comment>
  </commentList>
</comments>
</file>

<file path=xl/sharedStrings.xml><?xml version="1.0" encoding="utf-8"?>
<sst xmlns="http://schemas.openxmlformats.org/spreadsheetml/2006/main" count="2938" uniqueCount="1517">
  <si>
    <t>Перечень транспортных средств и механизмов</t>
  </si>
  <si>
    <t>№ п/п</t>
  </si>
  <si>
    <t>Подразделение ( РЭС / колонна гараж / пр.)</t>
  </si>
  <si>
    <t>Гос.№</t>
  </si>
  <si>
    <t>Инв.№</t>
  </si>
  <si>
    <t>Марка</t>
  </si>
  <si>
    <t>Модель</t>
  </si>
  <si>
    <t>гараж Северного участка САиСМ</t>
  </si>
  <si>
    <t>А 005 КЕ 190</t>
  </si>
  <si>
    <t>062-813702</t>
  </si>
  <si>
    <t>КАМАЗ</t>
  </si>
  <si>
    <t>М 005 ВУ 790</t>
  </si>
  <si>
    <t>2060-5000046012</t>
  </si>
  <si>
    <t>Н 007 КА 790</t>
  </si>
  <si>
    <t>2060-5000046293</t>
  </si>
  <si>
    <t>ГАЗ</t>
  </si>
  <si>
    <t>27527 (32563F)</t>
  </si>
  <si>
    <t>Х 009 РУ 190</t>
  </si>
  <si>
    <t>081-000004121598</t>
  </si>
  <si>
    <t>MAN TGS</t>
  </si>
  <si>
    <t>33.440</t>
  </si>
  <si>
    <t xml:space="preserve"> ГАЗ</t>
  </si>
  <si>
    <t>27527 (27328Н)</t>
  </si>
  <si>
    <t>СЛЭП</t>
  </si>
  <si>
    <t>М 066 ВУ 790</t>
  </si>
  <si>
    <t>2060-5000045988</t>
  </si>
  <si>
    <t>43118 (576534)</t>
  </si>
  <si>
    <t>Х 124 ЕК 790</t>
  </si>
  <si>
    <t>062-812913</t>
  </si>
  <si>
    <t>Х 305 НХ 790</t>
  </si>
  <si>
    <t>2060-5000046458</t>
  </si>
  <si>
    <t>М 322 ТУ 750</t>
  </si>
  <si>
    <t>2060-5000028747</t>
  </si>
  <si>
    <t>43255-G5</t>
  </si>
  <si>
    <t>С 355 ВН 790</t>
  </si>
  <si>
    <t>2060-5000045952</t>
  </si>
  <si>
    <t>Рено</t>
  </si>
  <si>
    <t xml:space="preserve"> Дастер</t>
  </si>
  <si>
    <t>Х 378 РУ 190</t>
  </si>
  <si>
    <t>081-000004120497</t>
  </si>
  <si>
    <t>КАМАЗ-43118</t>
  </si>
  <si>
    <t>КС-45717-3К</t>
  </si>
  <si>
    <t>С 385 ВН 790</t>
  </si>
  <si>
    <t>2060-5000045956</t>
  </si>
  <si>
    <t>М 416 РТ 190</t>
  </si>
  <si>
    <t>081-000004120273</t>
  </si>
  <si>
    <t xml:space="preserve">ГАЗ </t>
  </si>
  <si>
    <t>2705 (Газель)</t>
  </si>
  <si>
    <t>М 422 РТ 190</t>
  </si>
  <si>
    <t>081-000004120269</t>
  </si>
  <si>
    <t>М 441 АЕ 750</t>
  </si>
  <si>
    <t>2060-5000020599</t>
  </si>
  <si>
    <t>43501 (5328S0)</t>
  </si>
  <si>
    <t>К 442 АЕ 750</t>
  </si>
  <si>
    <t>2060-5000020706</t>
  </si>
  <si>
    <t xml:space="preserve">Форд </t>
  </si>
  <si>
    <t>Транзит 22278C</t>
  </si>
  <si>
    <t>М 498 ВВ 750</t>
  </si>
  <si>
    <t>2060-5000020765</t>
  </si>
  <si>
    <t>27527 (3035НР)</t>
  </si>
  <si>
    <t>С 523 ТТ 750</t>
  </si>
  <si>
    <t>2060-5000034372</t>
  </si>
  <si>
    <t>Т 531 МК 150</t>
  </si>
  <si>
    <t>081-50000</t>
  </si>
  <si>
    <t>КС-35714К-2</t>
  </si>
  <si>
    <t>С 541 ВН 790</t>
  </si>
  <si>
    <t>2060-5000045994</t>
  </si>
  <si>
    <t>М 570 ЕН 790</t>
  </si>
  <si>
    <t>20D0-5000003814</t>
  </si>
  <si>
    <t>КАМАЗ-5328ЕН</t>
  </si>
  <si>
    <t>АГП-22Т</t>
  </si>
  <si>
    <t>С 604 УА 750</t>
  </si>
  <si>
    <t>2060-5000034584</t>
  </si>
  <si>
    <t>А 612 ВА 790</t>
  </si>
  <si>
    <t>2060-5000041529</t>
  </si>
  <si>
    <t>43502 (4795F1)</t>
  </si>
  <si>
    <t>М 629 СН 190</t>
  </si>
  <si>
    <t>081-000004120202</t>
  </si>
  <si>
    <t>CHEVROLET NIVA</t>
  </si>
  <si>
    <t>212300-55</t>
  </si>
  <si>
    <t>У 667 ЕА 790</t>
  </si>
  <si>
    <t>085-915000202</t>
  </si>
  <si>
    <t>ЗИЛ</t>
  </si>
  <si>
    <t>К 716 РР 190</t>
  </si>
  <si>
    <t>081-000004119362</t>
  </si>
  <si>
    <t>22171 м/автобус</t>
  </si>
  <si>
    <t>2060-5000041492</t>
  </si>
  <si>
    <t>У 761 МК 150</t>
  </si>
  <si>
    <t>081-45008</t>
  </si>
  <si>
    <t>54115-15</t>
  </si>
  <si>
    <t>С 763 УА 750</t>
  </si>
  <si>
    <t>2060-5000034587</t>
  </si>
  <si>
    <t>Т 810 НА 190</t>
  </si>
  <si>
    <t>081-000004119387</t>
  </si>
  <si>
    <t>М 822 РН 150</t>
  </si>
  <si>
    <t>081-000004121600</t>
  </si>
  <si>
    <t>MPZ2A2</t>
  </si>
  <si>
    <t>Р 978 ВС 790</t>
  </si>
  <si>
    <t>2060-5000045906</t>
  </si>
  <si>
    <t>2694 ВС 50</t>
  </si>
  <si>
    <t>081-000004119462</t>
  </si>
  <si>
    <t>МЗСА</t>
  </si>
  <si>
    <t>прицеп</t>
  </si>
  <si>
    <t>2698 ВС 50</t>
  </si>
  <si>
    <t>081-000004119463</t>
  </si>
  <si>
    <t>5821 ОС 50</t>
  </si>
  <si>
    <t>081-000004119460</t>
  </si>
  <si>
    <t>YAMAHA</t>
  </si>
  <si>
    <t>VK10D</t>
  </si>
  <si>
    <t>5896 ОС 50</t>
  </si>
  <si>
    <t>081-000004119461</t>
  </si>
  <si>
    <t>LYNX</t>
  </si>
  <si>
    <t>YETI PRO V-800</t>
  </si>
  <si>
    <t>6494 ЕО 50</t>
  </si>
  <si>
    <t>2060-5000041488</t>
  </si>
  <si>
    <t>Нефаз</t>
  </si>
  <si>
    <t>7344 ОУ 50</t>
  </si>
  <si>
    <t>2060-4000003634</t>
  </si>
  <si>
    <t>ВТХ</t>
  </si>
  <si>
    <t>Низкорамник</t>
  </si>
  <si>
    <t>полуприцеп</t>
  </si>
  <si>
    <t>8473 ЕР 50</t>
  </si>
  <si>
    <t>2060-5000046562</t>
  </si>
  <si>
    <t>1276 ХА50</t>
  </si>
  <si>
    <t>2060-5000020777</t>
  </si>
  <si>
    <t>ВП</t>
  </si>
  <si>
    <t>05-00</t>
  </si>
  <si>
    <t>3508 ХК 50</t>
  </si>
  <si>
    <t>2060-5000041476</t>
  </si>
  <si>
    <t>ТЕRЕХ</t>
  </si>
  <si>
    <t>TLB 825-RM</t>
  </si>
  <si>
    <t>2171МО50</t>
  </si>
  <si>
    <t>2060-5000045999</t>
  </si>
  <si>
    <t>STELS ATV 800</t>
  </si>
  <si>
    <t>GUEPARD Trophy PRO</t>
  </si>
  <si>
    <t xml:space="preserve">ГАиСМ Мытищинский РЭС      </t>
  </si>
  <si>
    <t>М 002 МТ 190</t>
  </si>
  <si>
    <t>081-000004119391</t>
  </si>
  <si>
    <t>ГАЗ-3308</t>
  </si>
  <si>
    <t>4795-0000010-31</t>
  </si>
  <si>
    <t>С 004 МР 150</t>
  </si>
  <si>
    <t>081-50036</t>
  </si>
  <si>
    <t>4795-0000010-23</t>
  </si>
  <si>
    <t>Н 006 РМ 190</t>
  </si>
  <si>
    <t>081-000004120330</t>
  </si>
  <si>
    <t>Ч-СЕРВИС 2784</t>
  </si>
  <si>
    <t>С 009 МР 150</t>
  </si>
  <si>
    <t>АПТ-14</t>
  </si>
  <si>
    <t>Шасси ГАЗ-3308</t>
  </si>
  <si>
    <t>У 184 СР 190</t>
  </si>
  <si>
    <t>081-000004120307</t>
  </si>
  <si>
    <t>ГАЗ-33081</t>
  </si>
  <si>
    <t>У 229 КК 750</t>
  </si>
  <si>
    <t>2060-5000020766</t>
  </si>
  <si>
    <t>Соболь 4х4       ГАЗ</t>
  </si>
  <si>
    <t>27527 (3035JР)</t>
  </si>
  <si>
    <t>У 231 КК 750</t>
  </si>
  <si>
    <t>2060-5000020771</t>
  </si>
  <si>
    <t>А 354 МЕ 150</t>
  </si>
  <si>
    <t>034-50362</t>
  </si>
  <si>
    <t>М 436 АЕ 750</t>
  </si>
  <si>
    <t>2060-5000020593</t>
  </si>
  <si>
    <t>4х4  КАМАЗ</t>
  </si>
  <si>
    <t>В 635 ММ 150</t>
  </si>
  <si>
    <t>034-90201</t>
  </si>
  <si>
    <t>48852В</t>
  </si>
  <si>
    <t>М 636 СН 190</t>
  </si>
  <si>
    <t>081-000004120222</t>
  </si>
  <si>
    <t>БКМ-350</t>
  </si>
  <si>
    <t>Х 689 ОО 190</t>
  </si>
  <si>
    <t>081-000004120011</t>
  </si>
  <si>
    <t>О 751 CЕ 190</t>
  </si>
  <si>
    <t>УАЗ</t>
  </si>
  <si>
    <t>ПАТРИОТ</t>
  </si>
  <si>
    <t>Р 877 КС 750</t>
  </si>
  <si>
    <t>2060-5000019618</t>
  </si>
  <si>
    <t>Х 933 УМ 150</t>
  </si>
  <si>
    <t>081-50029</t>
  </si>
  <si>
    <t>2000-4000002530</t>
  </si>
  <si>
    <t>2060-5000041498</t>
  </si>
  <si>
    <t>2060-5000045863</t>
  </si>
  <si>
    <t>JCB</t>
  </si>
  <si>
    <t xml:space="preserve"> 4CX14H2WM</t>
  </si>
  <si>
    <t>2060-5000041232</t>
  </si>
  <si>
    <t>камаз</t>
  </si>
  <si>
    <t>2060-5000041465</t>
  </si>
  <si>
    <t>Дастер</t>
  </si>
  <si>
    <t>2060-5000041494</t>
  </si>
  <si>
    <t>2060-5000034731</t>
  </si>
  <si>
    <t>М 018 ВУ 790</t>
  </si>
  <si>
    <t>2060-5000045984</t>
  </si>
  <si>
    <t>Форд транзит</t>
  </si>
  <si>
    <t>К 006 УХ 150</t>
  </si>
  <si>
    <t>031-050435</t>
  </si>
  <si>
    <t>Т 917 ТО 790</t>
  </si>
  <si>
    <t>2060-5000052488</t>
  </si>
  <si>
    <t>2060-5000045993</t>
  </si>
  <si>
    <t>У 997 НУ 790</t>
  </si>
  <si>
    <t>ГАиСМ Пушкинский РЭС</t>
  </si>
  <si>
    <t>А 005 УР 150</t>
  </si>
  <si>
    <t>031-78</t>
  </si>
  <si>
    <t>М 005 МТ 190</t>
  </si>
  <si>
    <t>081-000004119390</t>
  </si>
  <si>
    <t>У 006 КХ 190</t>
  </si>
  <si>
    <t>081-000004119389</t>
  </si>
  <si>
    <t>Н 009 РМ 190</t>
  </si>
  <si>
    <t>081-000004120332</t>
  </si>
  <si>
    <t>КАМАЗ-4326</t>
  </si>
  <si>
    <t>В 023 ВА 750</t>
  </si>
  <si>
    <t>2060-5000019616</t>
  </si>
  <si>
    <t>Н 108 АЕ 750</t>
  </si>
  <si>
    <t>2060-5000020412</t>
  </si>
  <si>
    <t>M 117 EB 790</t>
  </si>
  <si>
    <t>20D0-5000003813</t>
  </si>
  <si>
    <t>КАМАЗ-43502</t>
  </si>
  <si>
    <t>БКМ-516</t>
  </si>
  <si>
    <t>M 122 EE 790</t>
  </si>
  <si>
    <t>20D0-5000003805</t>
  </si>
  <si>
    <t>43118-10</t>
  </si>
  <si>
    <t>У 186 СР 190</t>
  </si>
  <si>
    <t>081-000004120308</t>
  </si>
  <si>
    <t>2060-5000041485</t>
  </si>
  <si>
    <t>С 407 КН 790</t>
  </si>
  <si>
    <t>2060-5000046976</t>
  </si>
  <si>
    <t>М 417 РТ 190</t>
  </si>
  <si>
    <t>081-000004120272</t>
  </si>
  <si>
    <t>Н 422 МТ 50</t>
  </si>
  <si>
    <t>034-50110</t>
  </si>
  <si>
    <t>А 460 ТО 750</t>
  </si>
  <si>
    <t>2060-5000034654</t>
  </si>
  <si>
    <t>27527 (2834АХ)</t>
  </si>
  <si>
    <t>СРЗА</t>
  </si>
  <si>
    <t>У 470 ТХ 750</t>
  </si>
  <si>
    <t>2060-5000034730</t>
  </si>
  <si>
    <t>О 498 АЕ 750</t>
  </si>
  <si>
    <t>2060-5000020764</t>
  </si>
  <si>
    <t>О 499 АЕ 750</t>
  </si>
  <si>
    <t>2060-5000020773</t>
  </si>
  <si>
    <t>В 599 МУ 90</t>
  </si>
  <si>
    <t>034-50455</t>
  </si>
  <si>
    <t>МАЗ</t>
  </si>
  <si>
    <t>533702-2140-691201</t>
  </si>
  <si>
    <t>М 621 СН 190</t>
  </si>
  <si>
    <t>081-000004120212</t>
  </si>
  <si>
    <t>Х 628 АЕ 750</t>
  </si>
  <si>
    <t>2060-5000007174</t>
  </si>
  <si>
    <t>М 631 СН 190</t>
  </si>
  <si>
    <t>081-000004120201</t>
  </si>
  <si>
    <t>С 735 АН 790</t>
  </si>
  <si>
    <t>2060-5000041234</t>
  </si>
  <si>
    <t>УЗСТ 5860-55</t>
  </si>
  <si>
    <t>С 366 ВН 790</t>
  </si>
  <si>
    <t>2060-50000445987</t>
  </si>
  <si>
    <t>В 773 РА 190</t>
  </si>
  <si>
    <t>081-000004120164</t>
  </si>
  <si>
    <t>С 776 АН 190</t>
  </si>
  <si>
    <t>081-000004117918</t>
  </si>
  <si>
    <t>E 788 HK 790</t>
  </si>
  <si>
    <t>064-00000010185</t>
  </si>
  <si>
    <t>325901 (Газель)</t>
  </si>
  <si>
    <t>E 805 HK 790</t>
  </si>
  <si>
    <t>085-91500000236</t>
  </si>
  <si>
    <t>Р 846 ХХ 150</t>
  </si>
  <si>
    <t>081-50037</t>
  </si>
  <si>
    <t>Х 886 МН 50</t>
  </si>
  <si>
    <t>034-50124</t>
  </si>
  <si>
    <t>X 915 BK 790</t>
  </si>
  <si>
    <t>085-915000136</t>
  </si>
  <si>
    <t>Х 935 УМ 150</t>
  </si>
  <si>
    <t>081-50027</t>
  </si>
  <si>
    <t>Х 936 УМ 150</t>
  </si>
  <si>
    <t>081-50030</t>
  </si>
  <si>
    <t>В 941 АО 790</t>
  </si>
  <si>
    <t>2060-5000041473</t>
  </si>
  <si>
    <t xml:space="preserve">РЕНО </t>
  </si>
  <si>
    <t>ДАСТЕР</t>
  </si>
  <si>
    <t>T 958 AE 790</t>
  </si>
  <si>
    <t>2060-5000041499</t>
  </si>
  <si>
    <t>32563F</t>
  </si>
  <si>
    <t>ОС 7270 50</t>
  </si>
  <si>
    <t>081-000004119998</t>
  </si>
  <si>
    <t>4CX-4WS-SM</t>
  </si>
  <si>
    <t>2124 АЕ 50</t>
  </si>
  <si>
    <t>034-50392</t>
  </si>
  <si>
    <t>ЭО</t>
  </si>
  <si>
    <t>2621В3</t>
  </si>
  <si>
    <t>ВС 8386 50</t>
  </si>
  <si>
    <t>081-000004120162</t>
  </si>
  <si>
    <t>МСЗА</t>
  </si>
  <si>
    <t>ВН 8861 50</t>
  </si>
  <si>
    <t>081-50008</t>
  </si>
  <si>
    <t xml:space="preserve">ЕХ 0293 50 </t>
  </si>
  <si>
    <t>0282МО50</t>
  </si>
  <si>
    <t>2060-5000041477</t>
  </si>
  <si>
    <t xml:space="preserve">STELS </t>
  </si>
  <si>
    <t>STELS V800</t>
  </si>
  <si>
    <t>1629МО50</t>
  </si>
  <si>
    <t>2060-5000046007</t>
  </si>
  <si>
    <t>0283МО50</t>
  </si>
  <si>
    <t>2060-5000041478</t>
  </si>
  <si>
    <t xml:space="preserve">STELS ATV800G </t>
  </si>
  <si>
    <t>2060-5000046000</t>
  </si>
  <si>
    <t>ЕХ 3031 50</t>
  </si>
  <si>
    <t>ГАиСМ Сергиево-Посадский РЭС</t>
  </si>
  <si>
    <t>М 001 МТ 190</t>
  </si>
  <si>
    <t>081-000004119400</t>
  </si>
  <si>
    <t>Р 006 ОН 190</t>
  </si>
  <si>
    <t>081-000004120274</t>
  </si>
  <si>
    <t>МАВР</t>
  </si>
  <si>
    <t>У 008 КХ 190</t>
  </si>
  <si>
    <t>081-000004119401</t>
  </si>
  <si>
    <t>В 008 АЕ 190</t>
  </si>
  <si>
    <t>К 027 РН 190</t>
  </si>
  <si>
    <t>081-000004120156</t>
  </si>
  <si>
    <t>БКМ-300</t>
  </si>
  <si>
    <t>А 042 КС 750</t>
  </si>
  <si>
    <t>2060-5000020592</t>
  </si>
  <si>
    <t>А 043 КС 750</t>
  </si>
  <si>
    <t>2060-5000020591</t>
  </si>
  <si>
    <t>Сергиево-Посадская ГПС</t>
  </si>
  <si>
    <t>А 045 КС 750</t>
  </si>
  <si>
    <t>2060-5000020708</t>
  </si>
  <si>
    <t>А 046 КС 750</t>
  </si>
  <si>
    <t>2060-5000020729</t>
  </si>
  <si>
    <t>Н 078 АО 790</t>
  </si>
  <si>
    <t>2060-5000041462</t>
  </si>
  <si>
    <t xml:space="preserve">Renault </t>
  </si>
  <si>
    <t>Duster</t>
  </si>
  <si>
    <t>Т 097 НО 790</t>
  </si>
  <si>
    <t>2060-5000045991</t>
  </si>
  <si>
    <t>5796Т4</t>
  </si>
  <si>
    <t>К 175 КВ 790</t>
  </si>
  <si>
    <t>2060-5000046452</t>
  </si>
  <si>
    <t>У 176 СР 190</t>
  </si>
  <si>
    <t>081-000004120306</t>
  </si>
  <si>
    <t>Х 196 МН 790</t>
  </si>
  <si>
    <t>С41К2Р</t>
  </si>
  <si>
    <t>К 226 ЕО 50</t>
  </si>
  <si>
    <t>2060-5000006231</t>
  </si>
  <si>
    <t>А 364 МЕ 150</t>
  </si>
  <si>
    <t>034-50365</t>
  </si>
  <si>
    <t>ГАЗ-МАВР(3308)</t>
  </si>
  <si>
    <t>М 420 РТ 190</t>
  </si>
  <si>
    <t>081-000004120270</t>
  </si>
  <si>
    <t>К 449 РР 190</t>
  </si>
  <si>
    <t>081-000004120191</t>
  </si>
  <si>
    <t>КАМАЗ-43114</t>
  </si>
  <si>
    <t xml:space="preserve">ПСС-141.28Э </t>
  </si>
  <si>
    <t>У 507 ТХ750</t>
  </si>
  <si>
    <t>2060-5000034726</t>
  </si>
  <si>
    <t>2834АХ</t>
  </si>
  <si>
    <t>У 522 МХ 190</t>
  </si>
  <si>
    <t>081-000004119418</t>
  </si>
  <si>
    <t>А 554 ТО 750</t>
  </si>
  <si>
    <t>2060-5000034728</t>
  </si>
  <si>
    <t>А 563 ВА 790</t>
  </si>
  <si>
    <t>2060-5000041531</t>
  </si>
  <si>
    <t>43502-D5</t>
  </si>
  <si>
    <t>Х 585 ОВ 190</t>
  </si>
  <si>
    <t>081-000004119562</t>
  </si>
  <si>
    <t>М 622 СН 190</t>
  </si>
  <si>
    <t>081-000004120199</t>
  </si>
  <si>
    <t>М 623 СН 190</t>
  </si>
  <si>
    <t>Н 636 КУ 790</t>
  </si>
  <si>
    <t>064-00000008929</t>
  </si>
  <si>
    <t>БАКМ</t>
  </si>
  <si>
    <t>М 668 КЕ 50</t>
  </si>
  <si>
    <t>2060-5000006539</t>
  </si>
  <si>
    <t>К 688 АЕ 750</t>
  </si>
  <si>
    <t>2060-5000020730</t>
  </si>
  <si>
    <t>М 691 СН 190</t>
  </si>
  <si>
    <t>081-000004120217</t>
  </si>
  <si>
    <t>Н 698 КУ 790</t>
  </si>
  <si>
    <t>085-9150000721</t>
  </si>
  <si>
    <t>5301МЕ</t>
  </si>
  <si>
    <t>К 719 РР 190</t>
  </si>
  <si>
    <t>Нива шевроле</t>
  </si>
  <si>
    <t>ГАиСМ Сергиев-Посадский РЭС</t>
  </si>
  <si>
    <t>К 720 РР 190</t>
  </si>
  <si>
    <t>081-000004119431</t>
  </si>
  <si>
    <t>ГАЗ-2752</t>
  </si>
  <si>
    <t>О 750 CЕ 190</t>
  </si>
  <si>
    <t>081-000004120312</t>
  </si>
  <si>
    <t>УАЗ-31631</t>
  </si>
  <si>
    <t>О 763 СЕ 190</t>
  </si>
  <si>
    <t>085--989116602</t>
  </si>
  <si>
    <t>В 772 РА 190</t>
  </si>
  <si>
    <t>081-000004120161</t>
  </si>
  <si>
    <t>Т 805 ММ 90</t>
  </si>
  <si>
    <t>034-50456</t>
  </si>
  <si>
    <t>53215N</t>
  </si>
  <si>
    <t>Р 878 КС 750</t>
  </si>
  <si>
    <t>2060-5000019623</t>
  </si>
  <si>
    <t>Х 934 УМ 150</t>
  </si>
  <si>
    <t>081-50028</t>
  </si>
  <si>
    <t>ВА 0438 50</t>
  </si>
  <si>
    <t>034-50104</t>
  </si>
  <si>
    <t>АП-3</t>
  </si>
  <si>
    <t>ВА 6382 50</t>
  </si>
  <si>
    <t>034-42033</t>
  </si>
  <si>
    <t>АПВ-3</t>
  </si>
  <si>
    <t>1075 ОО 50</t>
  </si>
  <si>
    <t>034-42029</t>
  </si>
  <si>
    <t>МТЗ-80</t>
  </si>
  <si>
    <t xml:space="preserve">трактор </t>
  </si>
  <si>
    <t>6474 МЕ 50</t>
  </si>
  <si>
    <t>034-50063</t>
  </si>
  <si>
    <t>34036-10ПМ</t>
  </si>
  <si>
    <t>6110 ОО 50</t>
  </si>
  <si>
    <t>034-424023</t>
  </si>
  <si>
    <t>ОС 7271 50</t>
  </si>
  <si>
    <t>081-000004119997</t>
  </si>
  <si>
    <t>8183 ХМ 50</t>
  </si>
  <si>
    <t>2060-5000045979</t>
  </si>
  <si>
    <t>ELAZ</t>
  </si>
  <si>
    <t>BL 880</t>
  </si>
  <si>
    <t>ЕС 3318 50</t>
  </si>
  <si>
    <t>2050-4000084776</t>
  </si>
  <si>
    <t>SKORPION</t>
  </si>
  <si>
    <t>350 SDB</t>
  </si>
  <si>
    <t>ЕХ 3006 50</t>
  </si>
  <si>
    <t>2060-5000054821</t>
  </si>
  <si>
    <t>ЕХ 3028 50</t>
  </si>
  <si>
    <t>2060-5000055393</t>
  </si>
  <si>
    <t>2020-4000090213</t>
  </si>
  <si>
    <t>Гараж Октябрьского участка САиСМ</t>
  </si>
  <si>
    <t>А 664 НТ 790</t>
  </si>
  <si>
    <t>2060-5000045981</t>
  </si>
  <si>
    <t>С523КЕ790</t>
  </si>
  <si>
    <t>2060-5000046770</t>
  </si>
  <si>
    <t>Газ</t>
  </si>
  <si>
    <t>Х 386 РУ 190</t>
  </si>
  <si>
    <t>081-000004121407</t>
  </si>
  <si>
    <t>Хендай</t>
  </si>
  <si>
    <t>Санта Fе</t>
  </si>
  <si>
    <t>Х 390 РУ 190</t>
  </si>
  <si>
    <t>081-000004121408</t>
  </si>
  <si>
    <t xml:space="preserve"> Хендай </t>
  </si>
  <si>
    <t>С 353 ВН 790</t>
  </si>
  <si>
    <t>2060-5000045948</t>
  </si>
  <si>
    <t xml:space="preserve">Duster </t>
  </si>
  <si>
    <t>С 393 ВН 790</t>
  </si>
  <si>
    <t>2060-5000045949</t>
  </si>
  <si>
    <t>Х 630 АЕ 750</t>
  </si>
  <si>
    <t>2060-5000007187</t>
  </si>
  <si>
    <t>М 097 ВУ 790</t>
  </si>
  <si>
    <t>2060-5000045985</t>
  </si>
  <si>
    <t>Форд-Феникс</t>
  </si>
  <si>
    <t>М 027 ВУ 790</t>
  </si>
  <si>
    <t>2060-5000045953</t>
  </si>
  <si>
    <t>К 676 АЕ 750</t>
  </si>
  <si>
    <t>2060-5000020662</t>
  </si>
  <si>
    <t>Тойота</t>
  </si>
  <si>
    <t>Камри</t>
  </si>
  <si>
    <t>С 391 ВН 790</t>
  </si>
  <si>
    <t>2060-5000045957</t>
  </si>
  <si>
    <t>М 680 СН 190</t>
  </si>
  <si>
    <t>081-000004120210</t>
  </si>
  <si>
    <t>К 685 АЕ 750</t>
  </si>
  <si>
    <t>2060-5000020534</t>
  </si>
  <si>
    <t xml:space="preserve"> ФОРД</t>
  </si>
  <si>
    <t>Транзит (2327NC)4х4</t>
  </si>
  <si>
    <t>М 042 ВУ 790</t>
  </si>
  <si>
    <t>2060-5000045951</t>
  </si>
  <si>
    <t>К 689 АЕ 750</t>
  </si>
  <si>
    <t>2060-5000020828</t>
  </si>
  <si>
    <t>М 692 СН 190</t>
  </si>
  <si>
    <t>081-000004120218</t>
  </si>
  <si>
    <t>К 714 РР 190</t>
  </si>
  <si>
    <t>081-000004120220</t>
  </si>
  <si>
    <t>В 808 АО 790</t>
  </si>
  <si>
    <t>2060-5000041468</t>
  </si>
  <si>
    <t>3654 ОК 50</t>
  </si>
  <si>
    <t>031-045935</t>
  </si>
  <si>
    <t>2621В3/82</t>
  </si>
  <si>
    <t>3737 ОК 50</t>
  </si>
  <si>
    <t>031-045989</t>
  </si>
  <si>
    <t>МКСМ</t>
  </si>
  <si>
    <t>С 428 ВК 790</t>
  </si>
  <si>
    <t>20D0-5000003579</t>
  </si>
  <si>
    <t>Фольксваген</t>
  </si>
  <si>
    <t>Каравелла</t>
  </si>
  <si>
    <t>В 822 АО 790</t>
  </si>
  <si>
    <t>2060-5000041469</t>
  </si>
  <si>
    <t>В 945 АО 790</t>
  </si>
  <si>
    <t>2060-5000041467</t>
  </si>
  <si>
    <t>М 041 ВУ 790</t>
  </si>
  <si>
    <t>2060-5000045950</t>
  </si>
  <si>
    <t>Х 646 ОО 190</t>
  </si>
  <si>
    <t>081-000004120068</t>
  </si>
  <si>
    <t>Туарег</t>
  </si>
  <si>
    <t>2060-Z000044801</t>
  </si>
  <si>
    <t>TOYOTA</t>
  </si>
  <si>
    <t>LAND CRUISER</t>
  </si>
  <si>
    <t>2060-5000028710</t>
  </si>
  <si>
    <t xml:space="preserve"> ГАиСМ Клинский РЭС</t>
  </si>
  <si>
    <t>В 002 ММ 150</t>
  </si>
  <si>
    <t>031-62</t>
  </si>
  <si>
    <t>М 006 МТ 190</t>
  </si>
  <si>
    <t>081-000004119396</t>
  </si>
  <si>
    <t>М 007 МТ 190</t>
  </si>
  <si>
    <t>081-000004119397</t>
  </si>
  <si>
    <t>2060-5000020727</t>
  </si>
  <si>
    <t>Н 103 АЕ 750</t>
  </si>
  <si>
    <t>2060-5000019631</t>
  </si>
  <si>
    <t>4795-0000010-63</t>
  </si>
  <si>
    <t>У 188 СР 190</t>
  </si>
  <si>
    <t>081-000004120304</t>
  </si>
  <si>
    <t xml:space="preserve">М 419 РТ 190 </t>
  </si>
  <si>
    <t>081-000004120271</t>
  </si>
  <si>
    <t xml:space="preserve">С 515 ВН 790 </t>
  </si>
  <si>
    <t>2060-5000045735</t>
  </si>
  <si>
    <t>Н 198 КА 790</t>
  </si>
  <si>
    <t>2060-5000046456</t>
  </si>
  <si>
    <t>М 437 АЕ 750</t>
  </si>
  <si>
    <t>2060-5000020707</t>
  </si>
  <si>
    <t>М 440 АЕ 750</t>
  </si>
  <si>
    <t>2060-5000020598</t>
  </si>
  <si>
    <t>М 445 АЕ 750</t>
  </si>
  <si>
    <t>2060-5000020776</t>
  </si>
  <si>
    <t>Х 629 АЕ 750</t>
  </si>
  <si>
    <t>2060-5000006591</t>
  </si>
  <si>
    <t>М 675 СН 190</t>
  </si>
  <si>
    <t>081-000004120205</t>
  </si>
  <si>
    <t>Х 683 ОО 190</t>
  </si>
  <si>
    <t>081-000004120012</t>
  </si>
  <si>
    <t>К 712 РР 190</t>
  </si>
  <si>
    <t>081-000004120167</t>
  </si>
  <si>
    <t>В 775 РА 190</t>
  </si>
  <si>
    <t>081-000004120154</t>
  </si>
  <si>
    <t>43255-А3</t>
  </si>
  <si>
    <t>Шевроле-Нива</t>
  </si>
  <si>
    <t>Р 880 КС 750</t>
  </si>
  <si>
    <t>2060-5000019625</t>
  </si>
  <si>
    <t>Е 946 КТ 750</t>
  </si>
  <si>
    <t>2000-4000002529</t>
  </si>
  <si>
    <t>7273 ОС 50</t>
  </si>
  <si>
    <t>081-000004119995</t>
  </si>
  <si>
    <t>9778 ОС 50</t>
  </si>
  <si>
    <t>081-000004120170</t>
  </si>
  <si>
    <t xml:space="preserve">Р 197 МК 790 </t>
  </si>
  <si>
    <t>064-0000000303</t>
  </si>
  <si>
    <t>4326-15 ВС-22,06</t>
  </si>
  <si>
    <t>Х 003 УР 150</t>
  </si>
  <si>
    <t>019-1031</t>
  </si>
  <si>
    <t>С 626 УА 750</t>
  </si>
  <si>
    <t>2060-5000034583</t>
  </si>
  <si>
    <t>43502 ЧС-2784SG</t>
  </si>
  <si>
    <t>Р 009 ОН 190</t>
  </si>
  <si>
    <t>081-000004120040</t>
  </si>
  <si>
    <t>Камаз</t>
  </si>
  <si>
    <t>44108-10</t>
  </si>
  <si>
    <t>Н 057 АО 790</t>
  </si>
  <si>
    <t>2060-5000041466</t>
  </si>
  <si>
    <t>А 562 ВА 790</t>
  </si>
  <si>
    <t>2060-5000041530</t>
  </si>
  <si>
    <t>К 711 РР 190</t>
  </si>
  <si>
    <t>081-000004120228</t>
  </si>
  <si>
    <t>4326-15</t>
  </si>
  <si>
    <t>А 592 ТО 750</t>
  </si>
  <si>
    <t>2060-5000034729</t>
  </si>
  <si>
    <t xml:space="preserve"> ЕО 6495 50</t>
  </si>
  <si>
    <t>2060-5000041487</t>
  </si>
  <si>
    <t xml:space="preserve">прицеп </t>
  </si>
  <si>
    <t>НЕФАЗ 9334</t>
  </si>
  <si>
    <t>Р 968 ВУ 790</t>
  </si>
  <si>
    <t>С 319 КН 790</t>
  </si>
  <si>
    <t>2060-5000046769</t>
  </si>
  <si>
    <t>2060-5000046008</t>
  </si>
  <si>
    <t>8299 ЕР 50</t>
  </si>
  <si>
    <t>2070-4000036489</t>
  </si>
  <si>
    <t>Scorpion</t>
  </si>
  <si>
    <t>350CB</t>
  </si>
  <si>
    <t>ГАиСМ Солнечногорский РЭС</t>
  </si>
  <si>
    <t>А 002 УР 150</t>
  </si>
  <si>
    <t>081-50013</t>
  </si>
  <si>
    <t>48101А</t>
  </si>
  <si>
    <t>У 004 КХ 190</t>
  </si>
  <si>
    <t>081-000004119196</t>
  </si>
  <si>
    <t>У 007 КХ 190</t>
  </si>
  <si>
    <t>081-000004119360</t>
  </si>
  <si>
    <t>К 008 УХ 150</t>
  </si>
  <si>
    <t>031-50439</t>
  </si>
  <si>
    <t>М 008 МТ 190</t>
  </si>
  <si>
    <t>081-000004119398</t>
  </si>
  <si>
    <t>Н 008 РМ 190</t>
  </si>
  <si>
    <t>081-000004120331</t>
  </si>
  <si>
    <t>М016ВУ790</t>
  </si>
  <si>
    <t>2060-5000045954</t>
  </si>
  <si>
    <t>Рено дастер</t>
  </si>
  <si>
    <t>В 021 ВА 750</t>
  </si>
  <si>
    <t>2060-5000019617</t>
  </si>
  <si>
    <t>К 030 РН 190</t>
  </si>
  <si>
    <t>081-000004120155</t>
  </si>
  <si>
    <t xml:space="preserve"> Н 058 АО 790</t>
  </si>
  <si>
    <t>2060-5000041464</t>
  </si>
  <si>
    <t>Рено-Дастер</t>
  </si>
  <si>
    <t>4Х4</t>
  </si>
  <si>
    <t>М 074 ВУ 790</t>
  </si>
  <si>
    <t>2060-5000046013</t>
  </si>
  <si>
    <t>КАМАЗ 43118</t>
  </si>
  <si>
    <t>6х6</t>
  </si>
  <si>
    <t>2060-50000045989</t>
  </si>
  <si>
    <t>М 098 ВУ 790</t>
  </si>
  <si>
    <t>2060-5000045990</t>
  </si>
  <si>
    <t>Н 104 АЕ 750</t>
  </si>
  <si>
    <t>2060-5000020410</t>
  </si>
  <si>
    <t>К 107 НС 190</t>
  </si>
  <si>
    <t>081-000004119355</t>
  </si>
  <si>
    <t>КАМАЗ (4326)</t>
  </si>
  <si>
    <t>АФ-57435D</t>
  </si>
  <si>
    <t xml:space="preserve">Служба РСЗА </t>
  </si>
  <si>
    <t>Х 148 АМ 750</t>
  </si>
  <si>
    <t>2060-5000020857</t>
  </si>
  <si>
    <t>Служба СРЗА СРЭС</t>
  </si>
  <si>
    <t>К 165 НУ 190</t>
  </si>
  <si>
    <t>081-000004119561</t>
  </si>
  <si>
    <t>У 187 СР 190</t>
  </si>
  <si>
    <t>081-000004120309</t>
  </si>
  <si>
    <t>У 189 СР 190</t>
  </si>
  <si>
    <t>081-000004120305</t>
  </si>
  <si>
    <t>СП</t>
  </si>
  <si>
    <t>О 217 МН 750</t>
  </si>
  <si>
    <t>2060-5000020710</t>
  </si>
  <si>
    <t>К 229 ЕО 50</t>
  </si>
  <si>
    <t>2060-5000006233</t>
  </si>
  <si>
    <t>Е 297 ВН 790</t>
  </si>
  <si>
    <t>20D0-5000000556</t>
  </si>
  <si>
    <t>085-915000585</t>
  </si>
  <si>
    <t>У 357 РЕ 190</t>
  </si>
  <si>
    <t>081-000004120160</t>
  </si>
  <si>
    <t>М 429 АЕ 750</t>
  </si>
  <si>
    <t>2060-5000020762</t>
  </si>
  <si>
    <t>Х 433 НТ 790</t>
  </si>
  <si>
    <t>2060-5000045959</t>
  </si>
  <si>
    <t>ССДТУ</t>
  </si>
  <si>
    <t>К 441 АЕ 750</t>
  </si>
  <si>
    <t>2060-5000020772</t>
  </si>
  <si>
    <t>К 445 АЕ 750</t>
  </si>
  <si>
    <t>2060-5000020770</t>
  </si>
  <si>
    <t>К 450 РР 190</t>
  </si>
  <si>
    <t>081-000004120183</t>
  </si>
  <si>
    <t>О 492 АЕ 750</t>
  </si>
  <si>
    <t>2060-5000020594</t>
  </si>
  <si>
    <t>О 493 АЕ 750</t>
  </si>
  <si>
    <t>2060-5000020535</t>
  </si>
  <si>
    <t>А 577 ВА 790</t>
  </si>
  <si>
    <t>2060-5000041483</t>
  </si>
  <si>
    <t>43118(7078L2-10)</t>
  </si>
  <si>
    <t>М 581 ХТ 150</t>
  </si>
  <si>
    <t>081-50034</t>
  </si>
  <si>
    <t>М 648 СН 190</t>
  </si>
  <si>
    <t>081-000004120275</t>
  </si>
  <si>
    <t>М 649 СН 190</t>
  </si>
  <si>
    <t>081-000004120221</t>
  </si>
  <si>
    <t>М 669 КЕ 50</t>
  </si>
  <si>
    <t>2060-500006571</t>
  </si>
  <si>
    <t>081-000004120214</t>
  </si>
  <si>
    <t>М 688 СН 190</t>
  </si>
  <si>
    <t>081-000004120216</t>
  </si>
  <si>
    <t>М 689 СН 190</t>
  </si>
  <si>
    <t>081-000004120215</t>
  </si>
  <si>
    <t>В 725 КМ 750</t>
  </si>
  <si>
    <t>2060-5000020763</t>
  </si>
  <si>
    <t>Е 798 АВ 790</t>
  </si>
  <si>
    <t>2060-5000041235</t>
  </si>
  <si>
    <t>У 813 НТ 790</t>
  </si>
  <si>
    <t>2060-5000046457</t>
  </si>
  <si>
    <t>А 835 НН 190</t>
  </si>
  <si>
    <t>081-000004119402</t>
  </si>
  <si>
    <t xml:space="preserve">Т 843 АЕ 790 </t>
  </si>
  <si>
    <t>2060-5000041493</t>
  </si>
  <si>
    <t>Т 846 НА 190</t>
  </si>
  <si>
    <t>081-000004119456</t>
  </si>
  <si>
    <t>Е 947 КТ 750</t>
  </si>
  <si>
    <t>2000-4000002531</t>
  </si>
  <si>
    <t>Р 987 ВС 790</t>
  </si>
  <si>
    <t>2060-5000046462</t>
  </si>
  <si>
    <t xml:space="preserve">КАМАЗ </t>
  </si>
  <si>
    <t>Н 993 НВ 190</t>
  </si>
  <si>
    <t>081-000004119383</t>
  </si>
  <si>
    <t>Н 997 НВ 190</t>
  </si>
  <si>
    <t>081-000004119371</t>
  </si>
  <si>
    <t>0080 ВС 50</t>
  </si>
  <si>
    <t>081-000004119630</t>
  </si>
  <si>
    <t>V800</t>
  </si>
  <si>
    <t>2156 МО 50</t>
  </si>
  <si>
    <t>2060-5000046004</t>
  </si>
  <si>
    <t>2160 МО 50</t>
  </si>
  <si>
    <t>2060-5000045995</t>
  </si>
  <si>
    <t>ATV800G</t>
  </si>
  <si>
    <t>2161 МО 50</t>
  </si>
  <si>
    <t>2060-5000045996</t>
  </si>
  <si>
    <t>2163 МО 50</t>
  </si>
  <si>
    <t>2060-5000045997</t>
  </si>
  <si>
    <t>3496 ХК 50</t>
  </si>
  <si>
    <t>2060-5000041480</t>
  </si>
  <si>
    <t>ТРЭКОЛ</t>
  </si>
  <si>
    <t>4436 ХО 50</t>
  </si>
  <si>
    <t>5310 ЕР 50</t>
  </si>
  <si>
    <t>2060-4000045976</t>
  </si>
  <si>
    <t>SKORPION-350</t>
  </si>
  <si>
    <t>5820 ОС 50</t>
  </si>
  <si>
    <t>081-000004119629</t>
  </si>
  <si>
    <t>081-000004119996</t>
  </si>
  <si>
    <t>2060-4000026349</t>
  </si>
  <si>
    <t>081-000004120163</t>
  </si>
  <si>
    <t>2090-5000021604</t>
  </si>
  <si>
    <t>Группа автотранспорта и средств механизации Химкинский РЭС</t>
  </si>
  <si>
    <t>М 086 ВУ 790</t>
  </si>
  <si>
    <t>2060-5000045982</t>
  </si>
  <si>
    <t>ФЕНИКС 1851</t>
  </si>
  <si>
    <t>С 008 МР 150</t>
  </si>
  <si>
    <t>081-50038</t>
  </si>
  <si>
    <t>В 019 ВА 750</t>
  </si>
  <si>
    <t>2060-5000019619</t>
  </si>
  <si>
    <t>К 026 РН 190</t>
  </si>
  <si>
    <t>М 679 СН 190</t>
  </si>
  <si>
    <t>081-000004120207</t>
  </si>
  <si>
    <t>Х 149 АМ 750</t>
  </si>
  <si>
    <t>2060-5000020829</t>
  </si>
  <si>
    <t>К 168 НУ 190</t>
  </si>
  <si>
    <t>081-000004119457</t>
  </si>
  <si>
    <t>С 268 ОУ 190</t>
  </si>
  <si>
    <t>081-000004119506</t>
  </si>
  <si>
    <t>2322ВВ</t>
  </si>
  <si>
    <t>К 443 АЕ 750</t>
  </si>
  <si>
    <t>2060-5000020769</t>
  </si>
  <si>
    <t>У 494 МХ 190</t>
  </si>
  <si>
    <t>081-000004119393</t>
  </si>
  <si>
    <t>С 970 НО 790</t>
  </si>
  <si>
    <t>2060-500045960</t>
  </si>
  <si>
    <t>Т 866 АЕ 790</t>
  </si>
  <si>
    <t>2060-5000041495</t>
  </si>
  <si>
    <t>М 668 СН 190</t>
  </si>
  <si>
    <t>081-000004120204</t>
  </si>
  <si>
    <t>2060-5000045978</t>
  </si>
  <si>
    <t>ELAZ BL 880</t>
  </si>
  <si>
    <t>В 678 ММ 150</t>
  </si>
  <si>
    <t>081-50015</t>
  </si>
  <si>
    <t>А 844 НН 190</t>
  </si>
  <si>
    <t>081-000004119502</t>
  </si>
  <si>
    <t>Т 134 НО 790</t>
  </si>
  <si>
    <t>2060-5000045958</t>
  </si>
  <si>
    <t>В 492 ХК 750</t>
  </si>
  <si>
    <t>081-50011</t>
  </si>
  <si>
    <t>Т 845 АЕ 790</t>
  </si>
  <si>
    <t>2060-5000041496</t>
  </si>
  <si>
    <t>В 949 АО 790</t>
  </si>
  <si>
    <t>2060-5000041472</t>
  </si>
  <si>
    <t>РЕНО</t>
  </si>
  <si>
    <t>А 322 ХМ 790</t>
  </si>
  <si>
    <t>2060-5000041486</t>
  </si>
  <si>
    <t>2060-5000045864</t>
  </si>
  <si>
    <t>Красногорский РЭС</t>
  </si>
  <si>
    <t>Х 008 ХА 150</t>
  </si>
  <si>
    <t>031-050436</t>
  </si>
  <si>
    <t>Т 875 АЕ 790</t>
  </si>
  <si>
    <t>2060-5000041500</t>
  </si>
  <si>
    <t>У 192 СР 190</t>
  </si>
  <si>
    <t>081-000004120310</t>
  </si>
  <si>
    <t>У 235 КК 750</t>
  </si>
  <si>
    <t>2060-5000020768</t>
  </si>
  <si>
    <t>Х 288 МТ 750</t>
  </si>
  <si>
    <t>2060-5000020498</t>
  </si>
  <si>
    <t>4х4 ФОРД</t>
  </si>
  <si>
    <t>Транзит (2327РС)</t>
  </si>
  <si>
    <t>У 491 МХ 190</t>
  </si>
  <si>
    <t>О 491 АЕ 750</t>
  </si>
  <si>
    <t>2060-5000020596</t>
  </si>
  <si>
    <t>В 534 ММ 150</t>
  </si>
  <si>
    <t>081-50006</t>
  </si>
  <si>
    <t>М 620 СН 190</t>
  </si>
  <si>
    <t>081-000004120211</t>
  </si>
  <si>
    <t>М 686 СН 190</t>
  </si>
  <si>
    <t>081-000004120213</t>
  </si>
  <si>
    <t>Т 819 НА 190</t>
  </si>
  <si>
    <t>081-000004119375</t>
  </si>
  <si>
    <t>А 899 УР 150</t>
  </si>
  <si>
    <t>031-050410</t>
  </si>
  <si>
    <t>3308-48101А</t>
  </si>
  <si>
    <t>Е 948 КТ 750</t>
  </si>
  <si>
    <t>2000-4000002532</t>
  </si>
  <si>
    <t>2060-4000026350</t>
  </si>
  <si>
    <t>Н 036 АО 790</t>
  </si>
  <si>
    <t>2060-5000041470</t>
  </si>
  <si>
    <t>DUSTER</t>
  </si>
  <si>
    <t>Т 849 АЕ 790</t>
  </si>
  <si>
    <t>2060-5000041497</t>
  </si>
  <si>
    <t>М823АВ790</t>
  </si>
  <si>
    <t>2060-5000041481</t>
  </si>
  <si>
    <t>1589 ОС 50</t>
  </si>
  <si>
    <t>081-000004119351</t>
  </si>
  <si>
    <t>Р 938 ВС 790</t>
  </si>
  <si>
    <t>2060-5000045980</t>
  </si>
  <si>
    <t>Форд Транзит</t>
  </si>
  <si>
    <t>Феникс 1851</t>
  </si>
  <si>
    <t>Е 679 НХ 790</t>
  </si>
  <si>
    <t>2060-5000045992</t>
  </si>
  <si>
    <t>В908ОО790</t>
  </si>
  <si>
    <t>2090-5000021836</t>
  </si>
  <si>
    <t>ГАиСМ Дмитровский РЭС</t>
  </si>
  <si>
    <t>О 002 ХН 150</t>
  </si>
  <si>
    <t>081-50032</t>
  </si>
  <si>
    <t>Р 008 ОН 190</t>
  </si>
  <si>
    <t>081-000004120276</t>
  </si>
  <si>
    <t>К 009 УХ 150</t>
  </si>
  <si>
    <t>031-045933</t>
  </si>
  <si>
    <t>КС-35715</t>
  </si>
  <si>
    <t>М 009 МТ 190</t>
  </si>
  <si>
    <t>081-000004119399</t>
  </si>
  <si>
    <t>2060-5000046459</t>
  </si>
  <si>
    <t>В 022 ВА 750</t>
  </si>
  <si>
    <t>2060-5000019621</t>
  </si>
  <si>
    <t>В 025 ВА 750</t>
  </si>
  <si>
    <t>2060-5000019624</t>
  </si>
  <si>
    <t>2060-5000046294</t>
  </si>
  <si>
    <t>А 044 КС 750</t>
  </si>
  <si>
    <t>2060-5000020597</t>
  </si>
  <si>
    <t>2060-5000045983</t>
  </si>
  <si>
    <t>2060-5000046014</t>
  </si>
  <si>
    <t>R019</t>
  </si>
  <si>
    <t>Т 971 РО 790</t>
  </si>
  <si>
    <t>2060-5000052491</t>
  </si>
  <si>
    <t>С 089 АЕ 750</t>
  </si>
  <si>
    <t>2030-4000000253</t>
  </si>
  <si>
    <t>WOLKSWAGEN</t>
  </si>
  <si>
    <t>CRAFTER 2EKE2</t>
  </si>
  <si>
    <t>2060-5000046295</t>
  </si>
  <si>
    <t>2060-5000046454</t>
  </si>
  <si>
    <t>У 178 СР 190</t>
  </si>
  <si>
    <t>081-000004120303</t>
  </si>
  <si>
    <t>У 216 РЕ 190</t>
  </si>
  <si>
    <t>2060-5000001386</t>
  </si>
  <si>
    <t>Т 272 ХК 750</t>
  </si>
  <si>
    <t>2060-5000041471</t>
  </si>
  <si>
    <t>DUSTER HSRHRD</t>
  </si>
  <si>
    <t>2060-5000045909</t>
  </si>
  <si>
    <t>У 355 РЕ 190</t>
  </si>
  <si>
    <t>081-000004120186</t>
  </si>
  <si>
    <t>2060-5000045955</t>
  </si>
  <si>
    <t>У 365 РЕ 190</t>
  </si>
  <si>
    <t>081-000004120187</t>
  </si>
  <si>
    <t>У 366 РЕ 190</t>
  </si>
  <si>
    <t>081-000004120190</t>
  </si>
  <si>
    <t>У 369 РЕ 190</t>
  </si>
  <si>
    <t>081-000004120198</t>
  </si>
  <si>
    <t>М 434 АЕ 750</t>
  </si>
  <si>
    <t>2060-5000020728</t>
  </si>
  <si>
    <t>М 435 АЕ 750</t>
  </si>
  <si>
    <t>2060-5000020595</t>
  </si>
  <si>
    <t>М 443 АЕ 750</t>
  </si>
  <si>
    <t>2060-5000020761</t>
  </si>
  <si>
    <t>К 448 РР 190</t>
  </si>
  <si>
    <t>Р 876 КС 750</t>
  </si>
  <si>
    <t>2060-5000019622</t>
  </si>
  <si>
    <t>М 635 СН 190</t>
  </si>
  <si>
    <t>081-000004119275</t>
  </si>
  <si>
    <t>УРАЛ-4320</t>
  </si>
  <si>
    <t>МРК-750А4</t>
  </si>
  <si>
    <t>081-000004120208</t>
  </si>
  <si>
    <t>2060-5000020830</t>
  </si>
  <si>
    <t>С 702 АН 790</t>
  </si>
  <si>
    <t>2060-5000041233</t>
  </si>
  <si>
    <t>5860-55</t>
  </si>
  <si>
    <t>Е 742 АВ 790</t>
  </si>
  <si>
    <t>2060-5000041482</t>
  </si>
  <si>
    <t>КамАЗ</t>
  </si>
  <si>
    <t>А 745 МС 750</t>
  </si>
  <si>
    <t>2060-5000020518</t>
  </si>
  <si>
    <t>43118 (5328В0)</t>
  </si>
  <si>
    <t>Х 753 АВ 790</t>
  </si>
  <si>
    <t>53504-46</t>
  </si>
  <si>
    <t>В 774 РА 190</t>
  </si>
  <si>
    <t>081-000004120078</t>
  </si>
  <si>
    <t>О 822 ЕС 50</t>
  </si>
  <si>
    <t>2040-5000011103</t>
  </si>
  <si>
    <t>Т 883 НА 190</t>
  </si>
  <si>
    <t>081-000004119378</t>
  </si>
  <si>
    <t>А 896 УР 150</t>
  </si>
  <si>
    <t>019-1164</t>
  </si>
  <si>
    <t>М 903 ВЕ 750</t>
  </si>
  <si>
    <t>2060-5000046461</t>
  </si>
  <si>
    <t>Т1425 43255-G5</t>
  </si>
  <si>
    <t>У 925 СВ 150</t>
  </si>
  <si>
    <t>081-000004121599</t>
  </si>
  <si>
    <t>Т 893 РО 790</t>
  </si>
  <si>
    <t>2060-5000052490</t>
  </si>
  <si>
    <t>2060-5000041474</t>
  </si>
  <si>
    <t>Т 963 АЕ 790</t>
  </si>
  <si>
    <t>1590 ОС 50</t>
  </si>
  <si>
    <t>081-000004119347</t>
  </si>
  <si>
    <t>1950 ОС 50</t>
  </si>
  <si>
    <t>019-1059</t>
  </si>
  <si>
    <t>3495 ХК 50</t>
  </si>
  <si>
    <t>2060-5000041475</t>
  </si>
  <si>
    <t>TLB</t>
  </si>
  <si>
    <t>825-RM</t>
  </si>
  <si>
    <t>2060-5000041479</t>
  </si>
  <si>
    <t>2060-4000045975</t>
  </si>
  <si>
    <t>350SDB</t>
  </si>
  <si>
    <t>6632 ОТ 50</t>
  </si>
  <si>
    <t>2060-400003510</t>
  </si>
  <si>
    <t>7175 ММ 50</t>
  </si>
  <si>
    <t>034-42902</t>
  </si>
  <si>
    <t>Т</t>
  </si>
  <si>
    <t>170Б</t>
  </si>
  <si>
    <t>7345 ОУ 50</t>
  </si>
  <si>
    <t>2060-400003635</t>
  </si>
  <si>
    <t>8380 ВС 50</t>
  </si>
  <si>
    <t>081-000004120223</t>
  </si>
  <si>
    <t>ВС 0092 50</t>
  </si>
  <si>
    <t>081-000004119631</t>
  </si>
  <si>
    <t>НЕФАЗ</t>
  </si>
  <si>
    <t>085-91500000187</t>
  </si>
  <si>
    <t xml:space="preserve">ЗИЛ </t>
  </si>
  <si>
    <t>5301 БО</t>
  </si>
  <si>
    <t>Н 654 КУ 790</t>
  </si>
  <si>
    <t>085-915000474</t>
  </si>
  <si>
    <t>085-915000461</t>
  </si>
  <si>
    <t>У 372 ТХ 750</t>
  </si>
  <si>
    <t>2060-5000034593</t>
  </si>
  <si>
    <t>А 532 ТО 750</t>
  </si>
  <si>
    <t>2060-5000034655</t>
  </si>
  <si>
    <t>С 168 УА 750</t>
  </si>
  <si>
    <t>2060-5000034820</t>
  </si>
  <si>
    <t>М 077 ТУ 750</t>
  </si>
  <si>
    <t>2060-5000028782</t>
  </si>
  <si>
    <t>С 396 УА750</t>
  </si>
  <si>
    <t>2060-5000034818</t>
  </si>
  <si>
    <t>К 645 УО 750</t>
  </si>
  <si>
    <t>2060-5000034819</t>
  </si>
  <si>
    <t>М 673 СН 190</t>
  </si>
  <si>
    <t>081-000004120206</t>
  </si>
  <si>
    <t>С 378 УА 750</t>
  </si>
  <si>
    <t>2060-5000034582</t>
  </si>
  <si>
    <t>К 228 ЕО 50</t>
  </si>
  <si>
    <t>2060-5000006315</t>
  </si>
  <si>
    <t>4331 ХО 50</t>
  </si>
  <si>
    <t>2060-5000028648</t>
  </si>
  <si>
    <t>4CX-14H2WM</t>
  </si>
  <si>
    <t>2060-5000045998</t>
  </si>
  <si>
    <t>STELS</t>
  </si>
  <si>
    <t>2060-5000046001</t>
  </si>
  <si>
    <t>2060-5000046006</t>
  </si>
  <si>
    <t xml:space="preserve"> V 800</t>
  </si>
  <si>
    <t>4437 ХО 50</t>
  </si>
  <si>
    <t>2060-5000028746</t>
  </si>
  <si>
    <t>4440 ХО 50</t>
  </si>
  <si>
    <t>2060-5000028740</t>
  </si>
  <si>
    <t>0298 ЕХ 50</t>
  </si>
  <si>
    <t>2060-5000054799</t>
  </si>
  <si>
    <t>МАЗ-892600</t>
  </si>
  <si>
    <t>975870-3025-001 892600</t>
  </si>
  <si>
    <t>3007 ЕХ 50</t>
  </si>
  <si>
    <t>2060-5000054823</t>
  </si>
  <si>
    <t>3027 ЕХ 50</t>
  </si>
  <si>
    <t>2090-5000021599</t>
  </si>
  <si>
    <t>ГАиСМ Талдомский РЭС</t>
  </si>
  <si>
    <t>К 029 РН 190</t>
  </si>
  <si>
    <t>081-000004120158</t>
  </si>
  <si>
    <t>У 009 КХ 190</t>
  </si>
  <si>
    <t>081-000004119369</t>
  </si>
  <si>
    <t>Н 109 АЕ 750</t>
  </si>
  <si>
    <t>2060-5000020411</t>
  </si>
  <si>
    <t xml:space="preserve">  КАМАЗ</t>
  </si>
  <si>
    <t>К 195 ВН 790</t>
  </si>
  <si>
    <t>2060-5000046455</t>
  </si>
  <si>
    <t>С 535 ВН 790</t>
  </si>
  <si>
    <t>2060-5000045908</t>
  </si>
  <si>
    <t>Р 976 ВС 790</t>
  </si>
  <si>
    <t>2060-5000046451</t>
  </si>
  <si>
    <t>О 494 АЕ 750</t>
  </si>
  <si>
    <t>2060-5000020709</t>
  </si>
  <si>
    <t>2060-5000041463</t>
  </si>
  <si>
    <t xml:space="preserve">Рено </t>
  </si>
  <si>
    <t>М 670 СН 190</t>
  </si>
  <si>
    <t>081-000004120203</t>
  </si>
  <si>
    <t>А 839 НН 190</t>
  </si>
  <si>
    <t>081-000004119504</t>
  </si>
  <si>
    <t>А 995 УТ 150</t>
  </si>
  <si>
    <t>019-47851</t>
  </si>
  <si>
    <t>У 440 ТХ 750</t>
  </si>
  <si>
    <t>2060-5000034732</t>
  </si>
  <si>
    <t>М 274 ТУ 750</t>
  </si>
  <si>
    <t>2060-5000034371</t>
  </si>
  <si>
    <t>Е945КТ750</t>
  </si>
  <si>
    <t>68900N</t>
  </si>
  <si>
    <t>К 678 АЕ 750</t>
  </si>
  <si>
    <t>081-000004119458</t>
  </si>
  <si>
    <t>9502 ХЕ 50</t>
  </si>
  <si>
    <t>085-91420001074</t>
  </si>
  <si>
    <t>Экскаватор погр</t>
  </si>
  <si>
    <t xml:space="preserve">JCB 3CX </t>
  </si>
  <si>
    <t>В848ОО790</t>
  </si>
  <si>
    <t>2090-5000021598</t>
  </si>
  <si>
    <t>2060-5000045986</t>
  </si>
  <si>
    <t>Соболь 4х4 ГАЗ</t>
  </si>
  <si>
    <t>2060-5000054826</t>
  </si>
  <si>
    <t>2060-5000055394</t>
  </si>
  <si>
    <t>2060-5000052489</t>
  </si>
  <si>
    <t>М 079 ВУ 790</t>
  </si>
  <si>
    <t xml:space="preserve"> 0291 ЕХ 50</t>
  </si>
  <si>
    <t>У 372 МХ 190</t>
  </si>
  <si>
    <t>081-000004119416</t>
  </si>
  <si>
    <t xml:space="preserve"> М 683 СН 190</t>
  </si>
  <si>
    <t>В 915 ОО 790</t>
  </si>
  <si>
    <t xml:space="preserve"> 7274 ОС 50</t>
  </si>
  <si>
    <t xml:space="preserve"> 8184 ХМ 50</t>
  </si>
  <si>
    <t xml:space="preserve"> 0292 ЕХ 50</t>
  </si>
  <si>
    <t xml:space="preserve"> 8385 ВС 50 </t>
  </si>
  <si>
    <t>3025 ЕХ 50</t>
  </si>
  <si>
    <t>2060-5000055387</t>
  </si>
  <si>
    <t>081-000004119800</t>
  </si>
  <si>
    <t>KAZA</t>
  </si>
  <si>
    <t>C200D5E</t>
  </si>
  <si>
    <t>У 605 МХ 790</t>
  </si>
  <si>
    <t>2090-5000021477</t>
  </si>
  <si>
    <t>2060-5000055391</t>
  </si>
  <si>
    <t>МАЗ  892600</t>
  </si>
  <si>
    <t>2060-5000054822</t>
  </si>
  <si>
    <t>Х 930 УМ 150</t>
  </si>
  <si>
    <t>Н 016 КА 790</t>
  </si>
  <si>
    <t>Н 031 КА790</t>
  </si>
  <si>
    <t>М 050 ВУ 790</t>
  </si>
  <si>
    <t>М 088 ВУ 750</t>
  </si>
  <si>
    <t>К 131 КВ 790</t>
  </si>
  <si>
    <t>К 142 КВ 790</t>
  </si>
  <si>
    <t>Х 349 НХ 790</t>
  </si>
  <si>
    <t>С 362 ВН 790</t>
  </si>
  <si>
    <t>М 676 СН 190</t>
  </si>
  <si>
    <t>К 687 АЕ 750</t>
  </si>
  <si>
    <t>2060-5000058867</t>
  </si>
  <si>
    <t>Р 925 ВС 790</t>
  </si>
  <si>
    <t>В 944 АО 790</t>
  </si>
  <si>
    <t>С 991 НО 790</t>
  </si>
  <si>
    <t>3497 ХК 50</t>
  </si>
  <si>
    <t>5309 ЕР 50</t>
  </si>
  <si>
    <t>Н 642 КУ 790</t>
  </si>
  <si>
    <t>Р 465 КХ 790</t>
  </si>
  <si>
    <t>Н 686 КУ 790</t>
  </si>
  <si>
    <t>2165 МО 50</t>
  </si>
  <si>
    <t>2169 МО 50</t>
  </si>
  <si>
    <t>1234 МО 50</t>
  </si>
  <si>
    <t>1628 МО 50</t>
  </si>
  <si>
    <t>2060-5000055390</t>
  </si>
  <si>
    <t>081-000004119392</t>
  </si>
  <si>
    <t>ВП-0,5</t>
  </si>
  <si>
    <t xml:space="preserve">ЕХ 0287 50 </t>
  </si>
  <si>
    <t>2060-5000054824</t>
  </si>
  <si>
    <t>Талдомская ГПС</t>
  </si>
  <si>
    <t>К 183 КВ 790</t>
  </si>
  <si>
    <t>2060-5000041502</t>
  </si>
  <si>
    <t>Оперативная группировка РИСЭ</t>
  </si>
  <si>
    <t>Х 441 ОР 790</t>
  </si>
  <si>
    <t>Х496ОС790</t>
  </si>
  <si>
    <t>2040-40000905539</t>
  </si>
  <si>
    <t>2040-4000090088</t>
  </si>
  <si>
    <t>В580ОК790</t>
  </si>
  <si>
    <t>2060-5000061997</t>
  </si>
  <si>
    <t>27527 (3256F)</t>
  </si>
  <si>
    <t>2060-5000062002</t>
  </si>
  <si>
    <t>А 355 МЕ 150</t>
  </si>
  <si>
    <t>2060-5000061999</t>
  </si>
  <si>
    <t>2060-5000062003</t>
  </si>
  <si>
    <t>2060-5000062001</t>
  </si>
  <si>
    <t>2060-5000061990</t>
  </si>
  <si>
    <t xml:space="preserve">В 354 ОК 790 </t>
  </si>
  <si>
    <t>2060-5000061004</t>
  </si>
  <si>
    <t xml:space="preserve">SAFE </t>
  </si>
  <si>
    <t>В 595 ОК 790</t>
  </si>
  <si>
    <t>2060-5000062000</t>
  </si>
  <si>
    <t>В 618 ОК 790</t>
  </si>
  <si>
    <t>2060-5000061996</t>
  </si>
  <si>
    <t>В 584 ОК 790</t>
  </si>
  <si>
    <t>2060-5000061993</t>
  </si>
  <si>
    <t>Х 597 ТВ 790</t>
  </si>
  <si>
    <t>2060-5000055389</t>
  </si>
  <si>
    <t>ЕХ 3029 51</t>
  </si>
  <si>
    <t>2060-5000054830</t>
  </si>
  <si>
    <t>ЕХ 3001 50</t>
  </si>
  <si>
    <t>В 917 ОО 790</t>
  </si>
  <si>
    <t>Р477ОО790</t>
  </si>
  <si>
    <t>2020-4000090215</t>
  </si>
  <si>
    <t>Х452ОС790</t>
  </si>
  <si>
    <t>2020-4000090448</t>
  </si>
  <si>
    <t>Е319ОС790</t>
  </si>
  <si>
    <t>2020-4000090455</t>
  </si>
  <si>
    <t>Е277ОС790</t>
  </si>
  <si>
    <t>2020-4000090451</t>
  </si>
  <si>
    <t>Т030КМ790</t>
  </si>
  <si>
    <t>2040-5000044945</t>
  </si>
  <si>
    <t>Е288ОС790</t>
  </si>
  <si>
    <t>2020-4000090454</t>
  </si>
  <si>
    <t>Х331НХ790</t>
  </si>
  <si>
    <t>Х302НХ790</t>
  </si>
  <si>
    <t>2060-5000046009</t>
  </si>
  <si>
    <t>А258ХМ750</t>
  </si>
  <si>
    <t>В 024 ВА 750</t>
  </si>
  <si>
    <t>2060-5000019620</t>
  </si>
  <si>
    <t>В 545 ОК 790</t>
  </si>
  <si>
    <t>2060-5000061987</t>
  </si>
  <si>
    <t>Директор управления ЛиМТО-начальник управления                                                                                                                 А.В. Титов</t>
  </si>
  <si>
    <t>С 474 ТВ 790</t>
  </si>
  <si>
    <t>2060-500002877</t>
  </si>
  <si>
    <t>С 907 РО 790</t>
  </si>
  <si>
    <t>2060-5000061922</t>
  </si>
  <si>
    <t>КМА         R019WR</t>
  </si>
  <si>
    <t>А782УК790</t>
  </si>
  <si>
    <t>2060-5000063450</t>
  </si>
  <si>
    <t>АГП-5328EH-DLIFT230HY</t>
  </si>
  <si>
    <t>2393ЕС50</t>
  </si>
  <si>
    <t>2070-4000036936</t>
  </si>
  <si>
    <t>Прицеп-рубительная машина на автомобильном шасси</t>
  </si>
  <si>
    <t>Skorpion 350SDB</t>
  </si>
  <si>
    <t>3002ЕХ50</t>
  </si>
  <si>
    <t>Прицеп бортовой автомобильный</t>
  </si>
  <si>
    <t>3030ЕХ50</t>
  </si>
  <si>
    <t>2060-5000055388</t>
  </si>
  <si>
    <t>В 597 ОК 790</t>
  </si>
  <si>
    <t>В 599 ОК 790</t>
  </si>
  <si>
    <t>В 637 ОК 790</t>
  </si>
  <si>
    <t>В 665 ОК 790</t>
  </si>
  <si>
    <t>5328Е1</t>
  </si>
  <si>
    <t>УКС</t>
  </si>
  <si>
    <t>А 730 УК 790</t>
  </si>
  <si>
    <t>2060-5000063471</t>
  </si>
  <si>
    <t>А 776 УК 790</t>
  </si>
  <si>
    <t>2060-5000063448</t>
  </si>
  <si>
    <t>А 916 УК 790</t>
  </si>
  <si>
    <t>2060-5000063630</t>
  </si>
  <si>
    <t>Х782ВХ550</t>
  </si>
  <si>
    <t>2020-5000111479</t>
  </si>
  <si>
    <t>С633АМ250</t>
  </si>
  <si>
    <t>2060-5000065818</t>
  </si>
  <si>
    <t>41К04</t>
  </si>
  <si>
    <t>У326АК250</t>
  </si>
  <si>
    <t>2060-5000066616</t>
  </si>
  <si>
    <t>УЗСТ 483Т-21</t>
  </si>
  <si>
    <t>КВ066150</t>
  </si>
  <si>
    <t>2060-5000064109</t>
  </si>
  <si>
    <t xml:space="preserve">ЧМЗАП </t>
  </si>
  <si>
    <t>93853С</t>
  </si>
  <si>
    <t>О 463 УА 790</t>
  </si>
  <si>
    <t>2060-5000063097</t>
  </si>
  <si>
    <t>43118 КМУ</t>
  </si>
  <si>
    <t>034-50361</t>
  </si>
  <si>
    <t>ГАиСМ Мытищинский РЭС</t>
  </si>
  <si>
    <t>С 454 ТВ 790</t>
  </si>
  <si>
    <t>2060-5000062456</t>
  </si>
  <si>
    <t>Х 738 ВУ 550</t>
  </si>
  <si>
    <t>2020-5000111484</t>
  </si>
  <si>
    <t>У 391 РВ 790</t>
  </si>
  <si>
    <t>2060-000062459</t>
  </si>
  <si>
    <t>С 481 ТВ 790</t>
  </si>
  <si>
    <t>2060-5000062461</t>
  </si>
  <si>
    <t>3008ЕХ50</t>
  </si>
  <si>
    <t>2060-5000054800</t>
  </si>
  <si>
    <t>3026ЕХ50</t>
  </si>
  <si>
    <t>2060-5000055392</t>
  </si>
  <si>
    <t>Х 750 ВУ 550</t>
  </si>
  <si>
    <t>2020-5000111483</t>
  </si>
  <si>
    <t>Х 988 РК 790</t>
  </si>
  <si>
    <t>2060-5000062996</t>
  </si>
  <si>
    <t>Некст-Садко</t>
  </si>
  <si>
    <t>С 460 ТВ 790</t>
  </si>
  <si>
    <t>2060-5000062869</t>
  </si>
  <si>
    <t>Е 892 ВР 550</t>
  </si>
  <si>
    <t>2020-5000111485</t>
  </si>
  <si>
    <t xml:space="preserve"> ГАиСМ Клинский РЭС УКС</t>
  </si>
  <si>
    <t>А 718 УК 790</t>
  </si>
  <si>
    <t>2060-5000063470</t>
  </si>
  <si>
    <t xml:space="preserve"> ГАиСМ Клинский РЭС РСЗА</t>
  </si>
  <si>
    <t>С 431 ТВ 790</t>
  </si>
  <si>
    <t>2060-5000062460</t>
  </si>
  <si>
    <t>С 422 ТВ 790</t>
  </si>
  <si>
    <t>2060-5000062875</t>
  </si>
  <si>
    <t>А 697 УН 790</t>
  </si>
  <si>
    <t>2070-5000052237</t>
  </si>
  <si>
    <t>43118 41К04</t>
  </si>
  <si>
    <t>А 412 ВК 750</t>
  </si>
  <si>
    <t>2060-5000067843</t>
  </si>
  <si>
    <t>TANK</t>
  </si>
  <si>
    <t>А 719 УК 790</t>
  </si>
  <si>
    <t>2060-5000063469</t>
  </si>
  <si>
    <t>ГАЗ-27527</t>
  </si>
  <si>
    <t>В 881 ОО 790</t>
  </si>
  <si>
    <t>С 439 ТВ 790</t>
  </si>
  <si>
    <t>2060-5000062868</t>
  </si>
  <si>
    <t>К 515  ВР 550</t>
  </si>
  <si>
    <t>2020-5000111832</t>
  </si>
  <si>
    <t>47951F-2</t>
  </si>
  <si>
    <t>А 763 УК 790</t>
  </si>
  <si>
    <t>LADA  NIVA 212300-80</t>
  </si>
  <si>
    <t>С 367 ТВ 790</t>
  </si>
  <si>
    <t>2060-5000062873</t>
  </si>
  <si>
    <t>2060-5000061957</t>
  </si>
  <si>
    <t>БКМ-317</t>
  </si>
  <si>
    <t>КАМАЗ-43118-46</t>
  </si>
  <si>
    <t>КС-45717К-3Р</t>
  </si>
  <si>
    <t>О 442 УА 790</t>
  </si>
  <si>
    <t>2060-5000063096</t>
  </si>
  <si>
    <t>4287 КА 50</t>
  </si>
  <si>
    <t>6377 А6</t>
  </si>
  <si>
    <t>Чайка-Сервис 2784SG</t>
  </si>
  <si>
    <t>KTR-284.20</t>
  </si>
  <si>
    <t>У 693 РВ 790</t>
  </si>
  <si>
    <t>2060-5000062872</t>
  </si>
  <si>
    <t>С 721 АМ 250</t>
  </si>
  <si>
    <t>43118 С41К04</t>
  </si>
  <si>
    <t>У 347 АК 250</t>
  </si>
  <si>
    <t>2060-5000067550</t>
  </si>
  <si>
    <t>К2840 65221-53</t>
  </si>
  <si>
    <t>0664 КВ 50</t>
  </si>
  <si>
    <t>2060-5000064584</t>
  </si>
  <si>
    <t>ЧМЗАП</t>
  </si>
  <si>
    <t>Р462ОО790</t>
  </si>
  <si>
    <t>О 711 УА 790</t>
  </si>
  <si>
    <t>С 554 АМ 550</t>
  </si>
  <si>
    <t>Н 826 ТХ 750</t>
  </si>
  <si>
    <t>С649АМ250</t>
  </si>
  <si>
    <t>2020-4000109148</t>
  </si>
  <si>
    <t>А621АМ250</t>
  </si>
  <si>
    <t>2020-4000109149</t>
  </si>
  <si>
    <t>С637АМ250</t>
  </si>
  <si>
    <t>2020-4000109266</t>
  </si>
  <si>
    <t>С648АМ250</t>
  </si>
  <si>
    <t>2020-4000109150</t>
  </si>
  <si>
    <t>А992УН790</t>
  </si>
  <si>
    <t>2070-4000052811</t>
  </si>
  <si>
    <t>А959УН 790</t>
  </si>
  <si>
    <t>2060-4000065821</t>
  </si>
  <si>
    <t>А958УН790</t>
  </si>
  <si>
    <t>2060-4000065823</t>
  </si>
  <si>
    <t>А964УН790</t>
  </si>
  <si>
    <t>2060-4000065820</t>
  </si>
  <si>
    <t>А944УН790</t>
  </si>
  <si>
    <t>2060-4000065824</t>
  </si>
  <si>
    <t>А943УН790</t>
  </si>
  <si>
    <t>2060-4000065822</t>
  </si>
  <si>
    <t>А721УН790</t>
  </si>
  <si>
    <t>2070-4000052812</t>
  </si>
  <si>
    <t>Р398УК790</t>
  </si>
  <si>
    <t>2050-4000096495</t>
  </si>
  <si>
    <t>С439СВ790</t>
  </si>
  <si>
    <t>2060-5000034826</t>
  </si>
  <si>
    <t>Р458ОО790</t>
  </si>
  <si>
    <t>2020-4000090214</t>
  </si>
  <si>
    <t>У 322 АК 250</t>
  </si>
  <si>
    <t>2060-5000066617</t>
  </si>
  <si>
    <t>У 601 РВ 790</t>
  </si>
  <si>
    <t>2060-5000062880</t>
  </si>
  <si>
    <t>У 659 РВ 790</t>
  </si>
  <si>
    <t>2060-5000062871</t>
  </si>
  <si>
    <t>С 679 АМ 250</t>
  </si>
  <si>
    <t>2060-5000065826</t>
  </si>
  <si>
    <t>65116-А5</t>
  </si>
  <si>
    <t>В 681 ОК 790</t>
  </si>
  <si>
    <t>А 722 УК 790</t>
  </si>
  <si>
    <t>2060-5000063467</t>
  </si>
  <si>
    <t>С 737 АН 790</t>
  </si>
  <si>
    <t>Е 964 ВР 550</t>
  </si>
  <si>
    <t>2020-5000111477</t>
  </si>
  <si>
    <t>BEAR CAT</t>
  </si>
  <si>
    <t>CH911DH</t>
  </si>
  <si>
    <t>0659 КВ 50</t>
  </si>
  <si>
    <t>2060-5000066547</t>
  </si>
  <si>
    <t>ЧМЗПА99064Е-05</t>
  </si>
  <si>
    <t xml:space="preserve">ЕХ 0294 50 </t>
  </si>
  <si>
    <t>2060-5000054825</t>
  </si>
  <si>
    <t>0668 КВ 50</t>
  </si>
  <si>
    <t>2060-5000064684</t>
  </si>
  <si>
    <t>ЧМЗПА</t>
  </si>
  <si>
    <t>0662 КВ 50</t>
  </si>
  <si>
    <t>2060-5000064106</t>
  </si>
  <si>
    <t>с496тв790</t>
  </si>
  <si>
    <t>2060-5000062876</t>
  </si>
  <si>
    <t>соболь 4х4</t>
  </si>
  <si>
    <t>газ27527</t>
  </si>
  <si>
    <t>в600ок790</t>
  </si>
  <si>
    <t>2060-5000061998</t>
  </si>
  <si>
    <t>2020-5000102617</t>
  </si>
  <si>
    <t>HIDROMEK</t>
  </si>
  <si>
    <t>102S</t>
  </si>
  <si>
    <t>Х 732 ВУ 550</t>
  </si>
  <si>
    <t>2020-5000111454</t>
  </si>
  <si>
    <t>а740ук 790</t>
  </si>
  <si>
    <t>2020-5000063449</t>
  </si>
  <si>
    <t>лада нива</t>
  </si>
  <si>
    <t>081-000004120159</t>
  </si>
  <si>
    <t>Р 291 УК 790</t>
  </si>
  <si>
    <t>2070-5000052239</t>
  </si>
  <si>
    <t>О 353 ЕТ 790</t>
  </si>
  <si>
    <t>2020-5000111481</t>
  </si>
  <si>
    <t>СДТУ Северного узла связи</t>
  </si>
  <si>
    <t>У 368 РЕ 190</t>
  </si>
  <si>
    <t>081-000004120189</t>
  </si>
  <si>
    <t>С 477 ТВ 790</t>
  </si>
  <si>
    <t>У 657 РВ 790</t>
  </si>
  <si>
    <t>2060-5000062457</t>
  </si>
  <si>
    <t>С 713 АМ 250</t>
  </si>
  <si>
    <t>2060-5000065825</t>
  </si>
  <si>
    <t>С 724 АМ 250</t>
  </si>
  <si>
    <t>2090-5000027036</t>
  </si>
  <si>
    <t>Х 740 ВХ 550</t>
  </si>
  <si>
    <t>2020-5000111478</t>
  </si>
  <si>
    <t>А 748 УК 790</t>
  </si>
  <si>
    <t>2060-5000063472</t>
  </si>
  <si>
    <t>С 875 АМ 250</t>
  </si>
  <si>
    <t>2060-5000066546</t>
  </si>
  <si>
    <t>65221 6*6</t>
  </si>
  <si>
    <t>0658 КВ 50</t>
  </si>
  <si>
    <t>2060-5000064685</t>
  </si>
  <si>
    <t>0663 КВ 50</t>
  </si>
  <si>
    <t>ЧМЗА</t>
  </si>
  <si>
    <t>П99064Е-05</t>
  </si>
  <si>
    <t>К 248 ВХ 550</t>
  </si>
  <si>
    <t>2020-5000111482</t>
  </si>
  <si>
    <t>Соболь 4х4   ГАЗ</t>
  </si>
  <si>
    <t>У 523 РВ 790</t>
  </si>
  <si>
    <t>2060-5000062874</t>
  </si>
  <si>
    <t>К 551 ВР550</t>
  </si>
  <si>
    <t>2020-5000111831</t>
  </si>
  <si>
    <t>А 711 УК 790</t>
  </si>
  <si>
    <t>2060-5000063473</t>
  </si>
  <si>
    <t>А 908 УК 790</t>
  </si>
  <si>
    <t>2060-5000063629</t>
  </si>
  <si>
    <t>2060-5000028756</t>
  </si>
  <si>
    <t>2060-5000046011</t>
  </si>
  <si>
    <t>2060-5000041484</t>
  </si>
  <si>
    <t>2060-5000054828</t>
  </si>
  <si>
    <t>081-000004120200</t>
  </si>
  <si>
    <t>2060-5000062458</t>
  </si>
  <si>
    <t>ЕС 1151 50</t>
  </si>
  <si>
    <t>2070-4000036490</t>
  </si>
  <si>
    <t>2070-5000052225</t>
  </si>
  <si>
    <t>034-90232</t>
  </si>
  <si>
    <t>Х 062 АН 250</t>
  </si>
  <si>
    <t>2060-5000067553</t>
  </si>
  <si>
    <t>EC331950</t>
  </si>
  <si>
    <t>2050-4000084775</t>
  </si>
  <si>
    <t>КА428850</t>
  </si>
  <si>
    <t>ЕХ302250</t>
  </si>
  <si>
    <t>МАЗ 892600</t>
  </si>
  <si>
    <t>ЕХ300550</t>
  </si>
  <si>
    <t xml:space="preserve"> Служба РСЗА КлРЭС</t>
  </si>
  <si>
    <t>ЕХ 3021 50</t>
  </si>
  <si>
    <t>ЕХ 0299 50</t>
  </si>
  <si>
    <t>ХМ 8163 50</t>
  </si>
  <si>
    <t>8279хс50</t>
  </si>
  <si>
    <t>с764ам250</t>
  </si>
  <si>
    <t>2090-5000027038</t>
  </si>
  <si>
    <t>С 629 АМ 250</t>
  </si>
  <si>
    <t>2060-5000065817</t>
  </si>
  <si>
    <t>С 294 ВН 790</t>
  </si>
  <si>
    <t>085-915000448</t>
  </si>
  <si>
    <t>ЕС 2496 50</t>
  </si>
  <si>
    <t>2070-4000036709</t>
  </si>
  <si>
    <t>ЕС 2778 50</t>
  </si>
  <si>
    <t>2020-2000048047</t>
  </si>
  <si>
    <t xml:space="preserve">БАГЕМ </t>
  </si>
  <si>
    <t>Н367АН250</t>
  </si>
  <si>
    <t>2060-5000066615</t>
  </si>
  <si>
    <t>Х 739 ОВ 190</t>
  </si>
  <si>
    <t>081-000004119503</t>
  </si>
  <si>
    <t>Б9080М(ВС-22)</t>
  </si>
  <si>
    <t>У 760 МК 150</t>
  </si>
  <si>
    <t>081-45007</t>
  </si>
  <si>
    <t>43118-15</t>
  </si>
  <si>
    <t>А 736 УК 790</t>
  </si>
  <si>
    <t>2060-5000063454</t>
  </si>
  <si>
    <t>С 702 АМ 250</t>
  </si>
  <si>
    <t>20D0-5000021479</t>
  </si>
  <si>
    <t>20D0-5000003784</t>
  </si>
  <si>
    <t>0665 КВ 50</t>
  </si>
  <si>
    <t>99064Е-05</t>
  </si>
  <si>
    <t>2060-5000046453</t>
  </si>
  <si>
    <t>20D0-5000003811</t>
  </si>
  <si>
    <t>2060-5000065819</t>
  </si>
  <si>
    <t>081-000004120313</t>
  </si>
  <si>
    <t>т 977 ае 790</t>
  </si>
  <si>
    <t>8164 хм 50</t>
  </si>
  <si>
    <t>а 340 хм 750</t>
  </si>
  <si>
    <t>н 052 ао 790</t>
  </si>
  <si>
    <t>с 695 ан 790</t>
  </si>
  <si>
    <t>у437тх750</t>
  </si>
  <si>
    <t>О 034 но 790</t>
  </si>
  <si>
    <t>034-90233</t>
  </si>
  <si>
    <t>TECHNOLOGI</t>
  </si>
  <si>
    <t>081-000004120219</t>
  </si>
  <si>
    <t>О 901 РМ 790</t>
  </si>
  <si>
    <t>2040-4000051459</t>
  </si>
  <si>
    <t>5328ВО</t>
  </si>
  <si>
    <t xml:space="preserve">Н 992 НВ 190 </t>
  </si>
  <si>
    <t>081-000004119370</t>
  </si>
  <si>
    <t>8387 ВС 50</t>
  </si>
  <si>
    <t>081-000004120116</t>
  </si>
  <si>
    <t>4435 ХО 50</t>
  </si>
  <si>
    <t>2060-5000028755</t>
  </si>
  <si>
    <t>М439 АЕ 750</t>
  </si>
  <si>
    <t>2060-5000020774</t>
  </si>
  <si>
    <t>7384 ХЕ 50</t>
  </si>
  <si>
    <t>TEREX</t>
  </si>
  <si>
    <t>С669АМ250</t>
  </si>
  <si>
    <t>2060-5000021478</t>
  </si>
  <si>
    <t>МКМ</t>
  </si>
  <si>
    <t>Х 731 ВУ 550</t>
  </si>
  <si>
    <t>2020-5000111480</t>
  </si>
  <si>
    <t>н 049 су 750</t>
  </si>
  <si>
    <t>х 113 мн 790</t>
  </si>
  <si>
    <t>х 160 мн 790</t>
  </si>
  <si>
    <t>е 233 вн 790</t>
  </si>
  <si>
    <t>у 540 ре 799</t>
  </si>
  <si>
    <t>у 552 ре 799</t>
  </si>
  <si>
    <t>у 681 ре 799</t>
  </si>
  <si>
    <t>х 705 ву 50</t>
  </si>
  <si>
    <t>х 823 рк 790</t>
  </si>
  <si>
    <t>х 863 рк 790</t>
  </si>
  <si>
    <t>м 144 ре 799</t>
  </si>
  <si>
    <t>м 238 ту 750</t>
  </si>
  <si>
    <t>н 267 ре 799</t>
  </si>
  <si>
    <t>м 227ту 750</t>
  </si>
  <si>
    <t>т 447 ра 799</t>
  </si>
  <si>
    <t>у 598 мн 90</t>
  </si>
  <si>
    <t>с 713 ам 799</t>
  </si>
  <si>
    <t>е 676 уе 750</t>
  </si>
  <si>
    <t>е 688 уе 750</t>
  </si>
  <si>
    <t>е 941 ав 790</t>
  </si>
  <si>
    <t>а 539 ур 750</t>
  </si>
  <si>
    <t>а 548 ва 790</t>
  </si>
  <si>
    <t>х 920 кр 790</t>
  </si>
  <si>
    <t>3793 ок 50</t>
  </si>
  <si>
    <t>2060-5000081986</t>
  </si>
  <si>
    <t>Транзит</t>
  </si>
  <si>
    <t>Королевский участок ПРЭС</t>
  </si>
  <si>
    <t>2060-500001991</t>
  </si>
  <si>
    <t>2060-500001992</t>
  </si>
  <si>
    <t>2060-500001993</t>
  </si>
  <si>
    <t>43253-G5</t>
  </si>
  <si>
    <t>2060-500001994</t>
  </si>
  <si>
    <t>LADA GRANTA</t>
  </si>
  <si>
    <t>2060-500001995</t>
  </si>
  <si>
    <t>2060-500001996</t>
  </si>
  <si>
    <t>2060-500001997</t>
  </si>
  <si>
    <t>2060-500002000</t>
  </si>
  <si>
    <t>ГАЗ-САЗ</t>
  </si>
  <si>
    <t>2060-500002001</t>
  </si>
  <si>
    <t>2060-500002002</t>
  </si>
  <si>
    <t>2060-500002004</t>
  </si>
  <si>
    <t>2060-500002005</t>
  </si>
  <si>
    <t>2060-500002006</t>
  </si>
  <si>
    <t>2060-500002007</t>
  </si>
  <si>
    <t>2060-500002008</t>
  </si>
  <si>
    <t>Volkswagen</t>
  </si>
  <si>
    <t>LT-35</t>
  </si>
  <si>
    <t>2060-500002010</t>
  </si>
  <si>
    <t>КС-35714К-3</t>
  </si>
  <si>
    <t>2060-500002012</t>
  </si>
  <si>
    <t>2060-500002013</t>
  </si>
  <si>
    <t>Прицеп специальный</t>
  </si>
  <si>
    <t>2060-500002020</t>
  </si>
  <si>
    <t>LADA</t>
  </si>
  <si>
    <t>LARGUS</t>
  </si>
  <si>
    <t>2060-500002021</t>
  </si>
  <si>
    <t>2060-500002023</t>
  </si>
  <si>
    <t>2060-500002024</t>
  </si>
  <si>
    <t>MARS/18</t>
  </si>
  <si>
    <t>ПСС-131.18Э</t>
  </si>
  <si>
    <t>2060-5000081987</t>
  </si>
  <si>
    <t>2060-5000081988</t>
  </si>
  <si>
    <t>2060-5000081989</t>
  </si>
  <si>
    <t>2060-5000081990</t>
  </si>
  <si>
    <t>2060-5000081998</t>
  </si>
  <si>
    <t>2060-5000081999</t>
  </si>
  <si>
    <t>2060-5000082003</t>
  </si>
  <si>
    <t>2060-5000082009</t>
  </si>
  <si>
    <t>2060-5000082011</t>
  </si>
  <si>
    <t>2060-5000082014</t>
  </si>
  <si>
    <t>2060-5000082016</t>
  </si>
  <si>
    <t>2060-5000082017</t>
  </si>
  <si>
    <t>2060-5000082018</t>
  </si>
  <si>
    <t>2060-5000082019</t>
  </si>
  <si>
    <t>2060-5000082022</t>
  </si>
  <si>
    <t>Лобненский участок МРЭС</t>
  </si>
  <si>
    <t>К025ВН50</t>
  </si>
  <si>
    <t>Р748МТ90</t>
  </si>
  <si>
    <t>В353КС790</t>
  </si>
  <si>
    <t>27322F</t>
  </si>
  <si>
    <t>Т399РА799</t>
  </si>
  <si>
    <t>Х102МН790</t>
  </si>
  <si>
    <t>н445ре799</t>
  </si>
  <si>
    <t>о161уе750</t>
  </si>
  <si>
    <t>УРАЛ 5557-1151-40</t>
  </si>
  <si>
    <t>С-55713-ЗК</t>
  </si>
  <si>
    <t xml:space="preserve">LADA 4x4 </t>
  </si>
  <si>
    <t>к530рн750</t>
  </si>
  <si>
    <t>н487ре799</t>
  </si>
  <si>
    <t>Lada Kalina</t>
  </si>
  <si>
    <t>Logan</t>
  </si>
  <si>
    <t>т053ва750</t>
  </si>
  <si>
    <t>о015вх750</t>
  </si>
  <si>
    <t>с764мс750</t>
  </si>
  <si>
    <t>Х799РК790</t>
  </si>
  <si>
    <t>К228ОО790</t>
  </si>
  <si>
    <t>ТА-18 503713-3</t>
  </si>
  <si>
    <t>АТП-18.02</t>
  </si>
  <si>
    <t>Е881АВ790</t>
  </si>
  <si>
    <t>н 009 ао 790</t>
  </si>
  <si>
    <t>О 315 ВЕ 550</t>
  </si>
  <si>
    <t>КАМРИ</t>
  </si>
  <si>
    <t>20D0-5000003577</t>
  </si>
  <si>
    <t>2050-4000096494</t>
  </si>
  <si>
    <t>М678АВ 250</t>
  </si>
  <si>
    <t>2060-5000082015</t>
  </si>
  <si>
    <t xml:space="preserve"> находящихся на балансе филиала ПАО «Россети Московский регион» - Северные электрические сети </t>
  </si>
  <si>
    <t>Приложение №1                                             к техническому заданию</t>
  </si>
  <si>
    <t>Начальник САиСМ                                                                                   К.А. Селюков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</si>
</sst>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 Cyr"/>
    </font>
    <font>
      <b/>
      <sz val="10"/>
      <name val="Arial Cyr"/>
    </font>
    <font>
      <b/>
      <sz val="18"/>
      <name val="Times New Roman"/>
      <family val="1"/>
      <charset val="204"/>
    </font>
    <font>
      <sz val="18"/>
      <color indexed="2"/>
      <name val="Arial Cyr"/>
    </font>
    <font>
      <sz val="10"/>
      <color indexed="2"/>
      <name val="Arial Cy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Times New Roman CYR"/>
    </font>
    <font>
      <sz val="11"/>
      <color theme="1"/>
      <name val="Times New Roman"/>
      <family val="1"/>
      <charset val="204"/>
    </font>
    <font>
      <sz val="12"/>
      <color theme="1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2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5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5"/>
      </patternFill>
    </fill>
    <fill>
      <patternFill patternType="solid">
        <fgColor rgb="FF92D050"/>
        <bgColor theme="0"/>
      </patternFill>
    </fill>
    <fill>
      <patternFill patternType="solid">
        <fgColor rgb="FF92D050"/>
        <bgColor indexed="5"/>
      </patternFill>
    </fill>
    <fill>
      <patternFill patternType="solid">
        <fgColor rgb="FF92D050"/>
        <bgColor indexed="2"/>
      </patternFill>
    </fill>
    <fill>
      <patternFill patternType="solid">
        <fgColor rgb="FFF2F2F2"/>
        <bgColor rgb="FFF2F2F2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auto="1"/>
      </bottom>
      <diagonal/>
    </border>
  </borders>
  <cellStyleXfs count="16">
    <xf numFmtId="0" fontId="0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13" fillId="0" borderId="0"/>
    <xf numFmtId="0" fontId="14" fillId="0" borderId="1" applyAlignment="0">
      <alignment horizontal="center" vertical="center" wrapText="1"/>
    </xf>
    <xf numFmtId="0" fontId="2" fillId="0" borderId="0"/>
    <xf numFmtId="0" fontId="19" fillId="0" borderId="0"/>
    <xf numFmtId="0" fontId="22" fillId="0" borderId="1">
      <alignment horizontal="center" vertical="center" wrapText="1"/>
    </xf>
    <xf numFmtId="0" fontId="26" fillId="13" borderId="14" applyNumberFormat="0" applyProtection="0"/>
    <xf numFmtId="0" fontId="27" fillId="0" borderId="0"/>
    <xf numFmtId="0" fontId="27" fillId="0" borderId="0"/>
    <xf numFmtId="0" fontId="28" fillId="0" borderId="0"/>
    <xf numFmtId="0" fontId="25" fillId="0" borderId="0"/>
    <xf numFmtId="0" fontId="1" fillId="0" borderId="0"/>
  </cellStyleXfs>
  <cellXfs count="60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11" fillId="2" borderId="6" xfId="0" applyNumberFormat="1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1" fontId="11" fillId="7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9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1" fontId="10" fillId="7" borderId="1" xfId="0" applyNumberFormat="1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1" fontId="12" fillId="3" borderId="3" xfId="0" applyNumberFormat="1" applyFont="1" applyFill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/>
    </xf>
    <xf numFmtId="1" fontId="12" fillId="5" borderId="1" xfId="0" applyNumberFormat="1" applyFont="1" applyFill="1" applyBorder="1" applyAlignment="1">
      <alignment horizontal="center" vertical="center" wrapText="1"/>
    </xf>
    <xf numFmtId="49" fontId="14" fillId="8" borderId="5" xfId="0" applyNumberFormat="1" applyFont="1" applyFill="1" applyBorder="1" applyAlignment="1">
      <alignment horizontal="center" vertical="center" wrapText="1"/>
    </xf>
    <xf numFmtId="49" fontId="14" fillId="8" borderId="1" xfId="0" applyNumberFormat="1" applyFont="1" applyFill="1" applyBorder="1" applyAlignment="1">
      <alignment horizontal="center" vertical="center" wrapText="1"/>
    </xf>
    <xf numFmtId="49" fontId="14" fillId="8" borderId="10" xfId="0" applyNumberFormat="1" applyFont="1" applyFill="1" applyBorder="1" applyAlignment="1">
      <alignment horizontal="center" vertical="center" wrapText="1"/>
    </xf>
    <xf numFmtId="49" fontId="14" fillId="8" borderId="3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 wrapText="1"/>
    </xf>
    <xf numFmtId="0" fontId="14" fillId="9" borderId="15" xfId="0" applyFont="1" applyFill="1" applyBorder="1" applyAlignment="1">
      <alignment horizontal="center" vertical="center"/>
    </xf>
    <xf numFmtId="0" fontId="14" fillId="9" borderId="15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 wrapText="1"/>
    </xf>
    <xf numFmtId="0" fontId="14" fillId="5" borderId="0" xfId="0" applyFont="1" applyFill="1" applyAlignment="1">
      <alignment horizontal="center" vertical="center"/>
    </xf>
    <xf numFmtId="49" fontId="14" fillId="5" borderId="5" xfId="0" applyNumberFormat="1" applyFont="1" applyFill="1" applyBorder="1" applyAlignment="1">
      <alignment horizontal="center" vertical="center" wrapText="1"/>
    </xf>
    <xf numFmtId="49" fontId="14" fillId="5" borderId="1" xfId="0" applyNumberFormat="1" applyFont="1" applyFill="1" applyBorder="1" applyAlignment="1">
      <alignment horizontal="center" vertical="center" wrapText="1"/>
    </xf>
    <xf numFmtId="1" fontId="14" fillId="5" borderId="1" xfId="0" applyNumberFormat="1" applyFont="1" applyFill="1" applyBorder="1" applyAlignment="1">
      <alignment horizontal="center" vertical="center" wrapText="1"/>
    </xf>
    <xf numFmtId="1" fontId="12" fillId="3" borderId="12" xfId="0" applyNumberFormat="1" applyFont="1" applyFill="1" applyBorder="1" applyAlignment="1">
      <alignment horizontal="center" vertical="center" wrapText="1"/>
    </xf>
    <xf numFmtId="1" fontId="12" fillId="9" borderId="15" xfId="0" applyNumberFormat="1" applyFont="1" applyFill="1" applyBorder="1" applyAlignment="1">
      <alignment horizontal="center" vertical="center" wrapText="1"/>
    </xf>
    <xf numFmtId="1" fontId="12" fillId="9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1" fontId="12" fillId="5" borderId="3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7" fillId="8" borderId="10" xfId="0" applyNumberFormat="1" applyFont="1" applyFill="1" applyBorder="1" applyAlignment="1">
      <alignment horizontal="center" vertical="center" wrapText="1"/>
    </xf>
    <xf numFmtId="49" fontId="18" fillId="8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12" fillId="5" borderId="1" xfId="0" applyNumberFormat="1" applyFont="1" applyFill="1" applyBorder="1" applyAlignment="1">
      <alignment horizontal="center" vertical="center" wrapText="1"/>
    </xf>
    <xf numFmtId="1" fontId="12" fillId="3" borderId="6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1" fontId="12" fillId="3" borderId="9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1" fontId="14" fillId="3" borderId="9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1" fontId="14" fillId="3" borderId="9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/>
    </xf>
    <xf numFmtId="0" fontId="14" fillId="10" borderId="4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0" fontId="14" fillId="10" borderId="3" xfId="0" applyFont="1" applyFill="1" applyBorder="1" applyAlignment="1">
      <alignment horizontal="center" vertical="center"/>
    </xf>
    <xf numFmtId="0" fontId="14" fillId="10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10" borderId="12" xfId="0" applyFont="1" applyFill="1" applyBorder="1" applyAlignment="1">
      <alignment horizontal="center" vertical="center"/>
    </xf>
    <xf numFmtId="0" fontId="14" fillId="11" borderId="15" xfId="0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1" fontId="23" fillId="3" borderId="1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/>
    </xf>
    <xf numFmtId="1" fontId="23" fillId="3" borderId="3" xfId="0" applyNumberFormat="1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 wrapText="1"/>
    </xf>
    <xf numFmtId="0" fontId="12" fillId="10" borderId="3" xfId="0" applyFont="1" applyFill="1" applyBorder="1" applyAlignment="1">
      <alignment horizontal="center" vertical="center"/>
    </xf>
    <xf numFmtId="0" fontId="22" fillId="3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1" fontId="23" fillId="4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0" fontId="23" fillId="3" borderId="15" xfId="0" applyFont="1" applyFill="1" applyBorder="1" applyAlignment="1">
      <alignment horizontal="center" vertical="center" wrapText="1"/>
    </xf>
    <xf numFmtId="0" fontId="23" fillId="3" borderId="12" xfId="0" applyFont="1" applyFill="1" applyBorder="1" applyAlignment="1">
      <alignment horizontal="center" vertical="center"/>
    </xf>
    <xf numFmtId="3" fontId="23" fillId="3" borderId="12" xfId="0" applyNumberFormat="1" applyFont="1" applyFill="1" applyBorder="1" applyAlignment="1">
      <alignment horizontal="center" vertical="center"/>
    </xf>
    <xf numFmtId="0" fontId="23" fillId="3" borderId="18" xfId="0" applyFont="1" applyFill="1" applyBorder="1" applyAlignment="1">
      <alignment horizontal="center" vertical="center"/>
    </xf>
    <xf numFmtId="3" fontId="23" fillId="3" borderId="19" xfId="0" applyNumberFormat="1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1" fontId="12" fillId="3" borderId="3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1" fontId="12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10" borderId="1" xfId="0" applyNumberFormat="1" applyFont="1" applyFill="1" applyBorder="1" applyAlignment="1">
      <alignment horizontal="center" vertical="center"/>
    </xf>
    <xf numFmtId="0" fontId="14" fillId="10" borderId="3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1" fontId="12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1" fontId="12" fillId="3" borderId="3" xfId="0" applyNumberFormat="1" applyFont="1" applyFill="1" applyBorder="1" applyAlignment="1">
      <alignment horizontal="center" vertical="center" wrapText="1"/>
    </xf>
    <xf numFmtId="0" fontId="14" fillId="10" borderId="3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1" fontId="12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10" borderId="3" xfId="0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1" fontId="20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1" fontId="20" fillId="3" borderId="1" xfId="0" applyNumberFormat="1" applyFont="1" applyFill="1" applyBorder="1" applyAlignment="1">
      <alignment horizontal="center" vertical="center" wrapText="1"/>
    </xf>
    <xf numFmtId="0" fontId="20" fillId="5" borderId="4" xfId="0" applyFont="1" applyFill="1" applyBorder="1" applyAlignment="1">
      <alignment horizontal="center" vertical="top" wrapText="1"/>
    </xf>
    <xf numFmtId="0" fontId="20" fillId="3" borderId="4" xfId="0" applyFont="1" applyFill="1" applyBorder="1" applyAlignment="1">
      <alignment horizontal="center" vertical="top" wrapText="1"/>
    </xf>
    <xf numFmtId="0" fontId="20" fillId="3" borderId="2" xfId="0" applyFont="1" applyFill="1" applyBorder="1" applyAlignment="1">
      <alignment vertical="top" wrapText="1"/>
    </xf>
    <xf numFmtId="0" fontId="20" fillId="1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1" fontId="20" fillId="3" borderId="1" xfId="0" applyNumberFormat="1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" fontId="23" fillId="3" borderId="6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" fontId="23" fillId="3" borderId="6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1" fontId="23" fillId="3" borderId="6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" fontId="23" fillId="3" borderId="6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1" fontId="23" fillId="3" borderId="6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1" fontId="23" fillId="3" borderId="6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" fontId="23" fillId="3" borderId="6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1" fontId="23" fillId="3" borderId="6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" fontId="23" fillId="3" borderId="6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" fontId="23" fillId="3" borderId="6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" fontId="23" fillId="3" borderId="6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" fontId="23" fillId="3" borderId="6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" fontId="23" fillId="3" borderId="6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" fontId="23" fillId="3" borderId="6" xfId="0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1" fontId="23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1" fontId="23" fillId="3" borderId="1" xfId="0" applyNumberFormat="1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 wrapText="1"/>
    </xf>
    <xf numFmtId="1" fontId="23" fillId="3" borderId="3" xfId="0" applyNumberFormat="1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/>
    </xf>
    <xf numFmtId="0" fontId="23" fillId="3" borderId="4" xfId="0" applyFont="1" applyFill="1" applyBorder="1" applyAlignment="1">
      <alignment horizontal="center" vertical="center" wrapText="1"/>
    </xf>
    <xf numFmtId="1" fontId="23" fillId="3" borderId="9" xfId="0" applyNumberFormat="1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 wrapText="1"/>
    </xf>
    <xf numFmtId="1" fontId="23" fillId="3" borderId="2" xfId="0" applyNumberFormat="1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1" fontId="12" fillId="5" borderId="3" xfId="0" applyNumberFormat="1" applyFont="1" applyFill="1" applyBorder="1" applyAlignment="1">
      <alignment horizontal="center" vertical="center" wrapText="1"/>
    </xf>
    <xf numFmtId="1" fontId="12" fillId="5" borderId="2" xfId="0" applyNumberFormat="1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10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vertical="center"/>
    </xf>
    <xf numFmtId="1" fontId="12" fillId="5" borderId="3" xfId="0" applyNumberFormat="1" applyFont="1" applyFill="1" applyBorder="1" applyAlignment="1">
      <alignment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1" fontId="24" fillId="3" borderId="1" xfId="0" applyNumberFormat="1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9" fillId="3" borderId="0" xfId="0" applyFont="1" applyFill="1" applyAlignment="1">
      <alignment horizontal="center" vertical="center"/>
    </xf>
    <xf numFmtId="0" fontId="29" fillId="3" borderId="0" xfId="0" applyFont="1" applyFill="1" applyAlignment="1">
      <alignment horizontal="center" vertical="center" wrapText="1"/>
    </xf>
    <xf numFmtId="0" fontId="29" fillId="10" borderId="1" xfId="0" applyFont="1" applyFill="1" applyBorder="1" applyAlignment="1">
      <alignment horizontal="center" vertical="center"/>
    </xf>
    <xf numFmtId="0" fontId="16" fillId="10" borderId="1" xfId="15" applyFont="1" applyFill="1" applyBorder="1" applyAlignment="1">
      <alignment horizontal="center" vertical="center"/>
    </xf>
    <xf numFmtId="0" fontId="16" fillId="3" borderId="1" xfId="15" applyFont="1" applyFill="1" applyBorder="1" applyAlignment="1">
      <alignment horizontal="center" vertical="center"/>
    </xf>
    <xf numFmtId="1" fontId="20" fillId="3" borderId="1" xfId="15" applyNumberFormat="1" applyFont="1" applyFill="1" applyBorder="1" applyAlignment="1">
      <alignment horizontal="center" vertical="center" wrapText="1"/>
    </xf>
    <xf numFmtId="0" fontId="16" fillId="3" borderId="1" xfId="15" applyFont="1" applyFill="1" applyBorder="1" applyAlignment="1">
      <alignment horizontal="center" vertical="center" wrapText="1"/>
    </xf>
    <xf numFmtId="0" fontId="16" fillId="3" borderId="0" xfId="15" applyFont="1" applyFill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/>
    </xf>
    <xf numFmtId="0" fontId="16" fillId="3" borderId="15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/>
    </xf>
    <xf numFmtId="0" fontId="30" fillId="0" borderId="0" xfId="0" applyFont="1" applyBorder="1"/>
    <xf numFmtId="1" fontId="10" fillId="7" borderId="3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1" fontId="10" fillId="9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30" fillId="5" borderId="1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right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4" fillId="10" borderId="3" xfId="0" applyNumberFormat="1" applyFont="1" applyFill="1" applyBorder="1" applyAlignment="1">
      <alignment horizontal="center" vertical="center"/>
    </xf>
    <xf numFmtId="0" fontId="14" fillId="10" borderId="2" xfId="0" applyNumberFormat="1" applyFont="1" applyFill="1" applyBorder="1" applyAlignment="1">
      <alignment horizontal="center" vertical="center"/>
    </xf>
    <xf numFmtId="1" fontId="12" fillId="3" borderId="3" xfId="0" applyNumberFormat="1" applyFont="1" applyFill="1" applyBorder="1" applyAlignment="1">
      <alignment horizontal="center" vertical="center" wrapText="1"/>
    </xf>
    <xf numFmtId="1" fontId="12" fillId="3" borderId="2" xfId="0" applyNumberFormat="1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2" fillId="10" borderId="3" xfId="0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center" vertical="center"/>
    </xf>
    <xf numFmtId="1" fontId="23" fillId="3" borderId="3" xfId="0" applyNumberFormat="1" applyFont="1" applyFill="1" applyBorder="1" applyAlignment="1">
      <alignment horizontal="center" vertical="center" wrapText="1"/>
    </xf>
    <xf numFmtId="1" fontId="23" fillId="3" borderId="2" xfId="0" applyNumberFormat="1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3" fontId="22" fillId="3" borderId="3" xfId="0" applyNumberFormat="1" applyFont="1" applyFill="1" applyBorder="1" applyAlignment="1">
      <alignment horizontal="center" vertical="center"/>
    </xf>
    <xf numFmtId="3" fontId="22" fillId="3" borderId="2" xfId="0" applyNumberFormat="1" applyFont="1" applyFill="1" applyBorder="1" applyAlignment="1">
      <alignment horizontal="center" vertical="center"/>
    </xf>
    <xf numFmtId="1" fontId="24" fillId="3" borderId="3" xfId="0" applyNumberFormat="1" applyFont="1" applyFill="1" applyBorder="1" applyAlignment="1">
      <alignment horizontal="center" vertical="center" wrapText="1"/>
    </xf>
    <xf numFmtId="1" fontId="24" fillId="3" borderId="4" xfId="0" applyNumberFormat="1" applyFont="1" applyFill="1" applyBorder="1" applyAlignment="1">
      <alignment horizontal="center" vertical="center" wrapText="1"/>
    </xf>
    <xf numFmtId="1" fontId="24" fillId="3" borderId="2" xfId="0" applyNumberFormat="1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1" fontId="12" fillId="5" borderId="3" xfId="0" applyNumberFormat="1" applyFont="1" applyFill="1" applyBorder="1" applyAlignment="1">
      <alignment horizontal="center" vertical="center" wrapText="1"/>
    </xf>
    <xf numFmtId="1" fontId="12" fillId="5" borderId="2" xfId="0" applyNumberFormat="1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 wrapText="1"/>
    </xf>
    <xf numFmtId="0" fontId="14" fillId="10" borderId="3" xfId="0" applyFont="1" applyFill="1" applyBorder="1" applyAlignment="1">
      <alignment horizontal="center" vertical="center"/>
    </xf>
    <xf numFmtId="0" fontId="14" fillId="10" borderId="4" xfId="0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center" vertical="center"/>
    </xf>
    <xf numFmtId="1" fontId="14" fillId="3" borderId="3" xfId="0" applyNumberFormat="1" applyFont="1" applyFill="1" applyBorder="1" applyAlignment="1">
      <alignment horizontal="center" vertical="center" wrapText="1"/>
    </xf>
    <xf numFmtId="1" fontId="14" fillId="3" borderId="4" xfId="0" applyNumberFormat="1" applyFont="1" applyFill="1" applyBorder="1" applyAlignment="1">
      <alignment horizontal="center" vertical="center" wrapText="1"/>
    </xf>
    <xf numFmtId="1" fontId="14" fillId="3" borderId="2" xfId="0" applyNumberFormat="1" applyFont="1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1" fontId="12" fillId="3" borderId="4" xfId="0" applyNumberFormat="1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1" fontId="20" fillId="3" borderId="3" xfId="0" applyNumberFormat="1" applyFont="1" applyFill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/>
    </xf>
    <xf numFmtId="0" fontId="16" fillId="10" borderId="2" xfId="0" applyFont="1" applyFill="1" applyBorder="1" applyAlignment="1">
      <alignment horizontal="center" vertical="center"/>
    </xf>
    <xf numFmtId="1" fontId="12" fillId="5" borderId="4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4" fillId="10" borderId="4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3" fontId="16" fillId="3" borderId="3" xfId="0" applyNumberFormat="1" applyFont="1" applyFill="1" applyBorder="1" applyAlignment="1">
      <alignment horizontal="center" vertical="center"/>
    </xf>
    <xf numFmtId="3" fontId="16" fillId="3" borderId="2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1" fontId="20" fillId="3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3" fontId="14" fillId="3" borderId="3" xfId="0" applyNumberFormat="1" applyFont="1" applyFill="1" applyBorder="1" applyAlignment="1">
      <alignment horizontal="center" vertical="center" wrapText="1"/>
    </xf>
    <xf numFmtId="3" fontId="14" fillId="3" borderId="4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3" fillId="3" borderId="7" xfId="0" applyNumberFormat="1" applyFont="1" applyFill="1" applyBorder="1" applyAlignment="1">
      <alignment horizontal="center" vertical="center" wrapText="1"/>
    </xf>
    <xf numFmtId="1" fontId="23" fillId="3" borderId="8" xfId="0" applyNumberFormat="1" applyFont="1" applyFill="1" applyBorder="1" applyAlignment="1">
      <alignment horizontal="center" vertical="center" wrapText="1"/>
    </xf>
    <xf numFmtId="1" fontId="23" fillId="3" borderId="9" xfId="0" applyNumberFormat="1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1" fontId="12" fillId="3" borderId="17" xfId="0" applyNumberFormat="1" applyFont="1" applyFill="1" applyBorder="1" applyAlignment="1">
      <alignment horizontal="center" vertical="center" wrapText="1"/>
    </xf>
    <xf numFmtId="0" fontId="16" fillId="10" borderId="4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0" fontId="20" fillId="10" borderId="3" xfId="0" applyFont="1" applyFill="1" applyBorder="1" applyAlignment="1">
      <alignment horizontal="center" vertical="center"/>
    </xf>
    <xf numFmtId="0" fontId="20" fillId="10" borderId="4" xfId="0" applyFont="1" applyFill="1" applyBorder="1" applyAlignment="1">
      <alignment horizontal="center" vertical="center"/>
    </xf>
    <xf numFmtId="0" fontId="20" fillId="10" borderId="2" xfId="0" applyFont="1" applyFill="1" applyBorder="1" applyAlignment="1">
      <alignment horizontal="center" vertical="center"/>
    </xf>
    <xf numFmtId="1" fontId="20" fillId="3" borderId="4" xfId="0" applyNumberFormat="1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/>
    </xf>
    <xf numFmtId="0" fontId="14" fillId="10" borderId="17" xfId="0" applyFont="1" applyFill="1" applyBorder="1" applyAlignment="1">
      <alignment horizontal="center" vertical="center"/>
    </xf>
    <xf numFmtId="1" fontId="12" fillId="10" borderId="3" xfId="0" applyNumberFormat="1" applyFont="1" applyFill="1" applyBorder="1" applyAlignment="1">
      <alignment horizontal="center" vertical="center" wrapText="1"/>
    </xf>
    <xf numFmtId="1" fontId="12" fillId="10" borderId="4" xfId="0" applyNumberFormat="1" applyFont="1" applyFill="1" applyBorder="1" applyAlignment="1">
      <alignment horizontal="center" vertical="center" wrapText="1"/>
    </xf>
    <xf numFmtId="1" fontId="12" fillId="10" borderId="2" xfId="0" applyNumberFormat="1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22" fillId="10" borderId="3" xfId="0" applyFont="1" applyFill="1" applyBorder="1" applyAlignment="1">
      <alignment horizontal="center" vertical="center"/>
    </xf>
    <xf numFmtId="0" fontId="22" fillId="10" borderId="4" xfId="0" applyFont="1" applyFill="1" applyBorder="1" applyAlignment="1">
      <alignment horizontal="center" vertical="center"/>
    </xf>
    <xf numFmtId="0" fontId="22" fillId="10" borderId="2" xfId="0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horizontal="center" vertical="center"/>
    </xf>
    <xf numFmtId="0" fontId="22" fillId="3" borderId="11" xfId="0" applyFont="1" applyFill="1" applyBorder="1" applyAlignment="1">
      <alignment horizontal="center" vertical="center"/>
    </xf>
    <xf numFmtId="0" fontId="22" fillId="3" borderId="13" xfId="0" applyFont="1" applyFill="1" applyBorder="1" applyAlignment="1">
      <alignment horizontal="center" vertical="center"/>
    </xf>
    <xf numFmtId="0" fontId="22" fillId="3" borderId="15" xfId="0" applyFont="1" applyFill="1" applyBorder="1" applyAlignment="1">
      <alignment horizontal="center" vertical="center"/>
    </xf>
    <xf numFmtId="0" fontId="22" fillId="3" borderId="20" xfId="0" applyFont="1" applyFill="1" applyBorder="1" applyAlignment="1">
      <alignment horizontal="center" vertical="center"/>
    </xf>
    <xf numFmtId="0" fontId="22" fillId="3" borderId="21" xfId="0" applyFont="1" applyFill="1" applyBorder="1" applyAlignment="1">
      <alignment horizontal="center" vertical="center"/>
    </xf>
    <xf numFmtId="0" fontId="23" fillId="3" borderId="15" xfId="0" applyFont="1" applyFill="1" applyBorder="1" applyAlignment="1">
      <alignment horizontal="center" vertical="center" wrapText="1"/>
    </xf>
    <xf numFmtId="0" fontId="23" fillId="3" borderId="20" xfId="0" applyFont="1" applyFill="1" applyBorder="1" applyAlignment="1">
      <alignment horizontal="center" vertical="center" wrapText="1"/>
    </xf>
    <xf numFmtId="0" fontId="23" fillId="3" borderId="21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22" fillId="3" borderId="8" xfId="0" applyFont="1" applyFill="1" applyBorder="1" applyAlignment="1">
      <alignment horizontal="center" vertical="center"/>
    </xf>
    <xf numFmtId="0" fontId="22" fillId="3" borderId="9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</cellXfs>
  <cellStyles count="16">
    <cellStyle name="1" xfId="6"/>
    <cellStyle name="1 2" xfId="9"/>
    <cellStyle name="Вывод 2" xfId="10"/>
    <cellStyle name="Обычный" xfId="0" builtinId="0"/>
    <cellStyle name="Обычный 2" xfId="1"/>
    <cellStyle name="Обычный 2 2" xfId="4"/>
    <cellStyle name="Обычный 2 2 2" xfId="12"/>
    <cellStyle name="Обычный 2 3" xfId="11"/>
    <cellStyle name="Обычный 3" xfId="2"/>
    <cellStyle name="Обычный 375" xfId="5"/>
    <cellStyle name="Обычный 375 2" xfId="13"/>
    <cellStyle name="Обычный 4" xfId="3"/>
    <cellStyle name="Обычный 4 2" xfId="7"/>
    <cellStyle name="Обычный 4 3" xfId="14"/>
    <cellStyle name="Обычный 5" xfId="8"/>
    <cellStyle name="Обычный 6" xfId="1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G1116"/>
  <sheetViews>
    <sheetView tabSelected="1" view="pageBreakPreview" zoomScale="85" zoomScaleNormal="85" zoomScaleSheetLayoutView="85" workbookViewId="0">
      <selection activeCell="M800" sqref="M800"/>
    </sheetView>
  </sheetViews>
  <sheetFormatPr defaultRowHeight="15" x14ac:dyDescent="0.25"/>
  <cols>
    <col min="1" max="1" width="7.7109375" style="7" customWidth="1"/>
    <col min="2" max="2" width="24.42578125" style="2" customWidth="1"/>
    <col min="3" max="3" width="15.5703125" style="6" customWidth="1"/>
    <col min="4" max="4" width="20" style="6" customWidth="1"/>
    <col min="5" max="5" width="17" style="2" customWidth="1"/>
    <col min="6" max="6" width="20.7109375" style="6" customWidth="1"/>
    <col min="7" max="241" width="9.140625" style="1"/>
    <col min="242" max="242" width="18.7109375" style="1" customWidth="1"/>
    <col min="243" max="243" width="24.42578125" style="1" customWidth="1"/>
    <col min="244" max="244" width="26.5703125" style="1" customWidth="1"/>
    <col min="245" max="245" width="31.7109375" style="1" customWidth="1"/>
    <col min="246" max="246" width="13.140625" style="1" customWidth="1"/>
    <col min="247" max="247" width="41.140625" style="1" customWidth="1"/>
    <col min="248" max="248" width="72.5703125" style="1" customWidth="1"/>
    <col min="249" max="249" width="39.42578125" style="1" customWidth="1"/>
    <col min="250" max="250" width="36.85546875" style="1" customWidth="1"/>
    <col min="251" max="497" width="9.140625" style="1"/>
    <col min="498" max="498" width="18.7109375" style="1" customWidth="1"/>
    <col min="499" max="499" width="24.42578125" style="1" customWidth="1"/>
    <col min="500" max="500" width="26.5703125" style="1" customWidth="1"/>
    <col min="501" max="501" width="31.7109375" style="1" customWidth="1"/>
    <col min="502" max="502" width="13.140625" style="1" customWidth="1"/>
    <col min="503" max="503" width="41.140625" style="1" customWidth="1"/>
    <col min="504" max="504" width="72.5703125" style="1" customWidth="1"/>
    <col min="505" max="505" width="39.42578125" style="1" customWidth="1"/>
    <col min="506" max="506" width="36.85546875" style="1" customWidth="1"/>
    <col min="507" max="753" width="9.140625" style="1"/>
    <col min="754" max="754" width="18.7109375" style="1" customWidth="1"/>
    <col min="755" max="755" width="24.42578125" style="1" customWidth="1"/>
    <col min="756" max="756" width="26.5703125" style="1" customWidth="1"/>
    <col min="757" max="757" width="31.7109375" style="1" customWidth="1"/>
    <col min="758" max="758" width="13.140625" style="1" customWidth="1"/>
    <col min="759" max="759" width="41.140625" style="1" customWidth="1"/>
    <col min="760" max="760" width="72.5703125" style="1" customWidth="1"/>
    <col min="761" max="761" width="39.42578125" style="1" customWidth="1"/>
    <col min="762" max="762" width="36.85546875" style="1" customWidth="1"/>
    <col min="763" max="1009" width="9.140625" style="1"/>
    <col min="1010" max="1010" width="18.7109375" style="1" customWidth="1"/>
    <col min="1011" max="1011" width="24.42578125" style="1" customWidth="1"/>
    <col min="1012" max="1012" width="26.5703125" style="1" customWidth="1"/>
    <col min="1013" max="1013" width="31.7109375" style="1" customWidth="1"/>
    <col min="1014" max="1014" width="13.140625" style="1" customWidth="1"/>
    <col min="1015" max="1015" width="41.140625" style="1" customWidth="1"/>
    <col min="1016" max="1016" width="72.5703125" style="1" customWidth="1"/>
    <col min="1017" max="1017" width="39.42578125" style="1" customWidth="1"/>
    <col min="1018" max="1018" width="36.85546875" style="1" customWidth="1"/>
    <col min="1019" max="1265" width="9.140625" style="1"/>
    <col min="1266" max="1266" width="18.7109375" style="1" customWidth="1"/>
    <col min="1267" max="1267" width="24.42578125" style="1" customWidth="1"/>
    <col min="1268" max="1268" width="26.5703125" style="1" customWidth="1"/>
    <col min="1269" max="1269" width="31.7109375" style="1" customWidth="1"/>
    <col min="1270" max="1270" width="13.140625" style="1" customWidth="1"/>
    <col min="1271" max="1271" width="41.140625" style="1" customWidth="1"/>
    <col min="1272" max="1272" width="72.5703125" style="1" customWidth="1"/>
    <col min="1273" max="1273" width="39.42578125" style="1" customWidth="1"/>
    <col min="1274" max="1274" width="36.85546875" style="1" customWidth="1"/>
    <col min="1275" max="1521" width="9.140625" style="1"/>
    <col min="1522" max="1522" width="18.7109375" style="1" customWidth="1"/>
    <col min="1523" max="1523" width="24.42578125" style="1" customWidth="1"/>
    <col min="1524" max="1524" width="26.5703125" style="1" customWidth="1"/>
    <col min="1525" max="1525" width="31.7109375" style="1" customWidth="1"/>
    <col min="1526" max="1526" width="13.140625" style="1" customWidth="1"/>
    <col min="1527" max="1527" width="41.140625" style="1" customWidth="1"/>
    <col min="1528" max="1528" width="72.5703125" style="1" customWidth="1"/>
    <col min="1529" max="1529" width="39.42578125" style="1" customWidth="1"/>
    <col min="1530" max="1530" width="36.85546875" style="1" customWidth="1"/>
    <col min="1531" max="1777" width="9.140625" style="1"/>
    <col min="1778" max="1778" width="18.7109375" style="1" customWidth="1"/>
    <col min="1779" max="1779" width="24.42578125" style="1" customWidth="1"/>
    <col min="1780" max="1780" width="26.5703125" style="1" customWidth="1"/>
    <col min="1781" max="1781" width="31.7109375" style="1" customWidth="1"/>
    <col min="1782" max="1782" width="13.140625" style="1" customWidth="1"/>
    <col min="1783" max="1783" width="41.140625" style="1" customWidth="1"/>
    <col min="1784" max="1784" width="72.5703125" style="1" customWidth="1"/>
    <col min="1785" max="1785" width="39.42578125" style="1" customWidth="1"/>
    <col min="1786" max="1786" width="36.85546875" style="1" customWidth="1"/>
    <col min="1787" max="2033" width="9.140625" style="1"/>
    <col min="2034" max="2034" width="18.7109375" style="1" customWidth="1"/>
    <col min="2035" max="2035" width="24.42578125" style="1" customWidth="1"/>
    <col min="2036" max="2036" width="26.5703125" style="1" customWidth="1"/>
    <col min="2037" max="2037" width="31.7109375" style="1" customWidth="1"/>
    <col min="2038" max="2038" width="13.140625" style="1" customWidth="1"/>
    <col min="2039" max="2039" width="41.140625" style="1" customWidth="1"/>
    <col min="2040" max="2040" width="72.5703125" style="1" customWidth="1"/>
    <col min="2041" max="2041" width="39.42578125" style="1" customWidth="1"/>
    <col min="2042" max="2042" width="36.85546875" style="1" customWidth="1"/>
    <col min="2043" max="2289" width="9.140625" style="1"/>
    <col min="2290" max="2290" width="18.7109375" style="1" customWidth="1"/>
    <col min="2291" max="2291" width="24.42578125" style="1" customWidth="1"/>
    <col min="2292" max="2292" width="26.5703125" style="1" customWidth="1"/>
    <col min="2293" max="2293" width="31.7109375" style="1" customWidth="1"/>
    <col min="2294" max="2294" width="13.140625" style="1" customWidth="1"/>
    <col min="2295" max="2295" width="41.140625" style="1" customWidth="1"/>
    <col min="2296" max="2296" width="72.5703125" style="1" customWidth="1"/>
    <col min="2297" max="2297" width="39.42578125" style="1" customWidth="1"/>
    <col min="2298" max="2298" width="36.85546875" style="1" customWidth="1"/>
    <col min="2299" max="2545" width="9.140625" style="1"/>
    <col min="2546" max="2546" width="18.7109375" style="1" customWidth="1"/>
    <col min="2547" max="2547" width="24.42578125" style="1" customWidth="1"/>
    <col min="2548" max="2548" width="26.5703125" style="1" customWidth="1"/>
    <col min="2549" max="2549" width="31.7109375" style="1" customWidth="1"/>
    <col min="2550" max="2550" width="13.140625" style="1" customWidth="1"/>
    <col min="2551" max="2551" width="41.140625" style="1" customWidth="1"/>
    <col min="2552" max="2552" width="72.5703125" style="1" customWidth="1"/>
    <col min="2553" max="2553" width="39.42578125" style="1" customWidth="1"/>
    <col min="2554" max="2554" width="36.85546875" style="1" customWidth="1"/>
    <col min="2555" max="2801" width="9.140625" style="1"/>
    <col min="2802" max="2802" width="18.7109375" style="1" customWidth="1"/>
    <col min="2803" max="2803" width="24.42578125" style="1" customWidth="1"/>
    <col min="2804" max="2804" width="26.5703125" style="1" customWidth="1"/>
    <col min="2805" max="2805" width="31.7109375" style="1" customWidth="1"/>
    <col min="2806" max="2806" width="13.140625" style="1" customWidth="1"/>
    <col min="2807" max="2807" width="41.140625" style="1" customWidth="1"/>
    <col min="2808" max="2808" width="72.5703125" style="1" customWidth="1"/>
    <col min="2809" max="2809" width="39.42578125" style="1" customWidth="1"/>
    <col min="2810" max="2810" width="36.85546875" style="1" customWidth="1"/>
    <col min="2811" max="3057" width="9.140625" style="1"/>
    <col min="3058" max="3058" width="18.7109375" style="1" customWidth="1"/>
    <col min="3059" max="3059" width="24.42578125" style="1" customWidth="1"/>
    <col min="3060" max="3060" width="26.5703125" style="1" customWidth="1"/>
    <col min="3061" max="3061" width="31.7109375" style="1" customWidth="1"/>
    <col min="3062" max="3062" width="13.140625" style="1" customWidth="1"/>
    <col min="3063" max="3063" width="41.140625" style="1" customWidth="1"/>
    <col min="3064" max="3064" width="72.5703125" style="1" customWidth="1"/>
    <col min="3065" max="3065" width="39.42578125" style="1" customWidth="1"/>
    <col min="3066" max="3066" width="36.85546875" style="1" customWidth="1"/>
    <col min="3067" max="3313" width="9.140625" style="1"/>
    <col min="3314" max="3314" width="18.7109375" style="1" customWidth="1"/>
    <col min="3315" max="3315" width="24.42578125" style="1" customWidth="1"/>
    <col min="3316" max="3316" width="26.5703125" style="1" customWidth="1"/>
    <col min="3317" max="3317" width="31.7109375" style="1" customWidth="1"/>
    <col min="3318" max="3318" width="13.140625" style="1" customWidth="1"/>
    <col min="3319" max="3319" width="41.140625" style="1" customWidth="1"/>
    <col min="3320" max="3320" width="72.5703125" style="1" customWidth="1"/>
    <col min="3321" max="3321" width="39.42578125" style="1" customWidth="1"/>
    <col min="3322" max="3322" width="36.85546875" style="1" customWidth="1"/>
    <col min="3323" max="3569" width="9.140625" style="1"/>
    <col min="3570" max="3570" width="18.7109375" style="1" customWidth="1"/>
    <col min="3571" max="3571" width="24.42578125" style="1" customWidth="1"/>
    <col min="3572" max="3572" width="26.5703125" style="1" customWidth="1"/>
    <col min="3573" max="3573" width="31.7109375" style="1" customWidth="1"/>
    <col min="3574" max="3574" width="13.140625" style="1" customWidth="1"/>
    <col min="3575" max="3575" width="41.140625" style="1" customWidth="1"/>
    <col min="3576" max="3576" width="72.5703125" style="1" customWidth="1"/>
    <col min="3577" max="3577" width="39.42578125" style="1" customWidth="1"/>
    <col min="3578" max="3578" width="36.85546875" style="1" customWidth="1"/>
    <col min="3579" max="3825" width="9.140625" style="1"/>
    <col min="3826" max="3826" width="18.7109375" style="1" customWidth="1"/>
    <col min="3827" max="3827" width="24.42578125" style="1" customWidth="1"/>
    <col min="3828" max="3828" width="26.5703125" style="1" customWidth="1"/>
    <col min="3829" max="3829" width="31.7109375" style="1" customWidth="1"/>
    <col min="3830" max="3830" width="13.140625" style="1" customWidth="1"/>
    <col min="3831" max="3831" width="41.140625" style="1" customWidth="1"/>
    <col min="3832" max="3832" width="72.5703125" style="1" customWidth="1"/>
    <col min="3833" max="3833" width="39.42578125" style="1" customWidth="1"/>
    <col min="3834" max="3834" width="36.85546875" style="1" customWidth="1"/>
    <col min="3835" max="4081" width="9.140625" style="1"/>
    <col min="4082" max="4082" width="18.7109375" style="1" customWidth="1"/>
    <col min="4083" max="4083" width="24.42578125" style="1" customWidth="1"/>
    <col min="4084" max="4084" width="26.5703125" style="1" customWidth="1"/>
    <col min="4085" max="4085" width="31.7109375" style="1" customWidth="1"/>
    <col min="4086" max="4086" width="13.140625" style="1" customWidth="1"/>
    <col min="4087" max="4087" width="41.140625" style="1" customWidth="1"/>
    <col min="4088" max="4088" width="72.5703125" style="1" customWidth="1"/>
    <col min="4089" max="4089" width="39.42578125" style="1" customWidth="1"/>
    <col min="4090" max="4090" width="36.85546875" style="1" customWidth="1"/>
    <col min="4091" max="4337" width="9.140625" style="1"/>
    <col min="4338" max="4338" width="18.7109375" style="1" customWidth="1"/>
    <col min="4339" max="4339" width="24.42578125" style="1" customWidth="1"/>
    <col min="4340" max="4340" width="26.5703125" style="1" customWidth="1"/>
    <col min="4341" max="4341" width="31.7109375" style="1" customWidth="1"/>
    <col min="4342" max="4342" width="13.140625" style="1" customWidth="1"/>
    <col min="4343" max="4343" width="41.140625" style="1" customWidth="1"/>
    <col min="4344" max="4344" width="72.5703125" style="1" customWidth="1"/>
    <col min="4345" max="4345" width="39.42578125" style="1" customWidth="1"/>
    <col min="4346" max="4346" width="36.85546875" style="1" customWidth="1"/>
    <col min="4347" max="4593" width="9.140625" style="1"/>
    <col min="4594" max="4594" width="18.7109375" style="1" customWidth="1"/>
    <col min="4595" max="4595" width="24.42578125" style="1" customWidth="1"/>
    <col min="4596" max="4596" width="26.5703125" style="1" customWidth="1"/>
    <col min="4597" max="4597" width="31.7109375" style="1" customWidth="1"/>
    <col min="4598" max="4598" width="13.140625" style="1" customWidth="1"/>
    <col min="4599" max="4599" width="41.140625" style="1" customWidth="1"/>
    <col min="4600" max="4600" width="72.5703125" style="1" customWidth="1"/>
    <col min="4601" max="4601" width="39.42578125" style="1" customWidth="1"/>
    <col min="4602" max="4602" width="36.85546875" style="1" customWidth="1"/>
    <col min="4603" max="4849" width="9.140625" style="1"/>
    <col min="4850" max="4850" width="18.7109375" style="1" customWidth="1"/>
    <col min="4851" max="4851" width="24.42578125" style="1" customWidth="1"/>
    <col min="4852" max="4852" width="26.5703125" style="1" customWidth="1"/>
    <col min="4853" max="4853" width="31.7109375" style="1" customWidth="1"/>
    <col min="4854" max="4854" width="13.140625" style="1" customWidth="1"/>
    <col min="4855" max="4855" width="41.140625" style="1" customWidth="1"/>
    <col min="4856" max="4856" width="72.5703125" style="1" customWidth="1"/>
    <col min="4857" max="4857" width="39.42578125" style="1" customWidth="1"/>
    <col min="4858" max="4858" width="36.85546875" style="1" customWidth="1"/>
    <col min="4859" max="5105" width="9.140625" style="1"/>
    <col min="5106" max="5106" width="18.7109375" style="1" customWidth="1"/>
    <col min="5107" max="5107" width="24.42578125" style="1" customWidth="1"/>
    <col min="5108" max="5108" width="26.5703125" style="1" customWidth="1"/>
    <col min="5109" max="5109" width="31.7109375" style="1" customWidth="1"/>
    <col min="5110" max="5110" width="13.140625" style="1" customWidth="1"/>
    <col min="5111" max="5111" width="41.140625" style="1" customWidth="1"/>
    <col min="5112" max="5112" width="72.5703125" style="1" customWidth="1"/>
    <col min="5113" max="5113" width="39.42578125" style="1" customWidth="1"/>
    <col min="5114" max="5114" width="36.85546875" style="1" customWidth="1"/>
    <col min="5115" max="5361" width="9.140625" style="1"/>
    <col min="5362" max="5362" width="18.7109375" style="1" customWidth="1"/>
    <col min="5363" max="5363" width="24.42578125" style="1" customWidth="1"/>
    <col min="5364" max="5364" width="26.5703125" style="1" customWidth="1"/>
    <col min="5365" max="5365" width="31.7109375" style="1" customWidth="1"/>
    <col min="5366" max="5366" width="13.140625" style="1" customWidth="1"/>
    <col min="5367" max="5367" width="41.140625" style="1" customWidth="1"/>
    <col min="5368" max="5368" width="72.5703125" style="1" customWidth="1"/>
    <col min="5369" max="5369" width="39.42578125" style="1" customWidth="1"/>
    <col min="5370" max="5370" width="36.85546875" style="1" customWidth="1"/>
    <col min="5371" max="5617" width="9.140625" style="1"/>
    <col min="5618" max="5618" width="18.7109375" style="1" customWidth="1"/>
    <col min="5619" max="5619" width="24.42578125" style="1" customWidth="1"/>
    <col min="5620" max="5620" width="26.5703125" style="1" customWidth="1"/>
    <col min="5621" max="5621" width="31.7109375" style="1" customWidth="1"/>
    <col min="5622" max="5622" width="13.140625" style="1" customWidth="1"/>
    <col min="5623" max="5623" width="41.140625" style="1" customWidth="1"/>
    <col min="5624" max="5624" width="72.5703125" style="1" customWidth="1"/>
    <col min="5625" max="5625" width="39.42578125" style="1" customWidth="1"/>
    <col min="5626" max="5626" width="36.85546875" style="1" customWidth="1"/>
    <col min="5627" max="5873" width="9.140625" style="1"/>
    <col min="5874" max="5874" width="18.7109375" style="1" customWidth="1"/>
    <col min="5875" max="5875" width="24.42578125" style="1" customWidth="1"/>
    <col min="5876" max="5876" width="26.5703125" style="1" customWidth="1"/>
    <col min="5877" max="5877" width="31.7109375" style="1" customWidth="1"/>
    <col min="5878" max="5878" width="13.140625" style="1" customWidth="1"/>
    <col min="5879" max="5879" width="41.140625" style="1" customWidth="1"/>
    <col min="5880" max="5880" width="72.5703125" style="1" customWidth="1"/>
    <col min="5881" max="5881" width="39.42578125" style="1" customWidth="1"/>
    <col min="5882" max="5882" width="36.85546875" style="1" customWidth="1"/>
    <col min="5883" max="6129" width="9.140625" style="1"/>
    <col min="6130" max="6130" width="18.7109375" style="1" customWidth="1"/>
    <col min="6131" max="6131" width="24.42578125" style="1" customWidth="1"/>
    <col min="6132" max="6132" width="26.5703125" style="1" customWidth="1"/>
    <col min="6133" max="6133" width="31.7109375" style="1" customWidth="1"/>
    <col min="6134" max="6134" width="13.140625" style="1" customWidth="1"/>
    <col min="6135" max="6135" width="41.140625" style="1" customWidth="1"/>
    <col min="6136" max="6136" width="72.5703125" style="1" customWidth="1"/>
    <col min="6137" max="6137" width="39.42578125" style="1" customWidth="1"/>
    <col min="6138" max="6138" width="36.85546875" style="1" customWidth="1"/>
    <col min="6139" max="6385" width="9.140625" style="1"/>
    <col min="6386" max="6386" width="18.7109375" style="1" customWidth="1"/>
    <col min="6387" max="6387" width="24.42578125" style="1" customWidth="1"/>
    <col min="6388" max="6388" width="26.5703125" style="1" customWidth="1"/>
    <col min="6389" max="6389" width="31.7109375" style="1" customWidth="1"/>
    <col min="6390" max="6390" width="13.140625" style="1" customWidth="1"/>
    <col min="6391" max="6391" width="41.140625" style="1" customWidth="1"/>
    <col min="6392" max="6392" width="72.5703125" style="1" customWidth="1"/>
    <col min="6393" max="6393" width="39.42578125" style="1" customWidth="1"/>
    <col min="6394" max="6394" width="36.85546875" style="1" customWidth="1"/>
    <col min="6395" max="6641" width="9.140625" style="1"/>
    <col min="6642" max="6642" width="18.7109375" style="1" customWidth="1"/>
    <col min="6643" max="6643" width="24.42578125" style="1" customWidth="1"/>
    <col min="6644" max="6644" width="26.5703125" style="1" customWidth="1"/>
    <col min="6645" max="6645" width="31.7109375" style="1" customWidth="1"/>
    <col min="6646" max="6646" width="13.140625" style="1" customWidth="1"/>
    <col min="6647" max="6647" width="41.140625" style="1" customWidth="1"/>
    <col min="6648" max="6648" width="72.5703125" style="1" customWidth="1"/>
    <col min="6649" max="6649" width="39.42578125" style="1" customWidth="1"/>
    <col min="6650" max="6650" width="36.85546875" style="1" customWidth="1"/>
    <col min="6651" max="6897" width="9.140625" style="1"/>
    <col min="6898" max="6898" width="18.7109375" style="1" customWidth="1"/>
    <col min="6899" max="6899" width="24.42578125" style="1" customWidth="1"/>
    <col min="6900" max="6900" width="26.5703125" style="1" customWidth="1"/>
    <col min="6901" max="6901" width="31.7109375" style="1" customWidth="1"/>
    <col min="6902" max="6902" width="13.140625" style="1" customWidth="1"/>
    <col min="6903" max="6903" width="41.140625" style="1" customWidth="1"/>
    <col min="6904" max="6904" width="72.5703125" style="1" customWidth="1"/>
    <col min="6905" max="6905" width="39.42578125" style="1" customWidth="1"/>
    <col min="6906" max="6906" width="36.85546875" style="1" customWidth="1"/>
    <col min="6907" max="7153" width="9.140625" style="1"/>
    <col min="7154" max="7154" width="18.7109375" style="1" customWidth="1"/>
    <col min="7155" max="7155" width="24.42578125" style="1" customWidth="1"/>
    <col min="7156" max="7156" width="26.5703125" style="1" customWidth="1"/>
    <col min="7157" max="7157" width="31.7109375" style="1" customWidth="1"/>
    <col min="7158" max="7158" width="13.140625" style="1" customWidth="1"/>
    <col min="7159" max="7159" width="41.140625" style="1" customWidth="1"/>
    <col min="7160" max="7160" width="72.5703125" style="1" customWidth="1"/>
    <col min="7161" max="7161" width="39.42578125" style="1" customWidth="1"/>
    <col min="7162" max="7162" width="36.85546875" style="1" customWidth="1"/>
    <col min="7163" max="7409" width="9.140625" style="1"/>
    <col min="7410" max="7410" width="18.7109375" style="1" customWidth="1"/>
    <col min="7411" max="7411" width="24.42578125" style="1" customWidth="1"/>
    <col min="7412" max="7412" width="26.5703125" style="1" customWidth="1"/>
    <col min="7413" max="7413" width="31.7109375" style="1" customWidth="1"/>
    <col min="7414" max="7414" width="13.140625" style="1" customWidth="1"/>
    <col min="7415" max="7415" width="41.140625" style="1" customWidth="1"/>
    <col min="7416" max="7416" width="72.5703125" style="1" customWidth="1"/>
    <col min="7417" max="7417" width="39.42578125" style="1" customWidth="1"/>
    <col min="7418" max="7418" width="36.85546875" style="1" customWidth="1"/>
    <col min="7419" max="7665" width="9.140625" style="1"/>
    <col min="7666" max="7666" width="18.7109375" style="1" customWidth="1"/>
    <col min="7667" max="7667" width="24.42578125" style="1" customWidth="1"/>
    <col min="7668" max="7668" width="26.5703125" style="1" customWidth="1"/>
    <col min="7669" max="7669" width="31.7109375" style="1" customWidth="1"/>
    <col min="7670" max="7670" width="13.140625" style="1" customWidth="1"/>
    <col min="7671" max="7671" width="41.140625" style="1" customWidth="1"/>
    <col min="7672" max="7672" width="72.5703125" style="1" customWidth="1"/>
    <col min="7673" max="7673" width="39.42578125" style="1" customWidth="1"/>
    <col min="7674" max="7674" width="36.85546875" style="1" customWidth="1"/>
    <col min="7675" max="7921" width="9.140625" style="1"/>
    <col min="7922" max="7922" width="18.7109375" style="1" customWidth="1"/>
    <col min="7923" max="7923" width="24.42578125" style="1" customWidth="1"/>
    <col min="7924" max="7924" width="26.5703125" style="1" customWidth="1"/>
    <col min="7925" max="7925" width="31.7109375" style="1" customWidth="1"/>
    <col min="7926" max="7926" width="13.140625" style="1" customWidth="1"/>
    <col min="7927" max="7927" width="41.140625" style="1" customWidth="1"/>
    <col min="7928" max="7928" width="72.5703125" style="1" customWidth="1"/>
    <col min="7929" max="7929" width="39.42578125" style="1" customWidth="1"/>
    <col min="7930" max="7930" width="36.85546875" style="1" customWidth="1"/>
    <col min="7931" max="8177" width="9.140625" style="1"/>
    <col min="8178" max="8178" width="18.7109375" style="1" customWidth="1"/>
    <col min="8179" max="8179" width="24.42578125" style="1" customWidth="1"/>
    <col min="8180" max="8180" width="26.5703125" style="1" customWidth="1"/>
    <col min="8181" max="8181" width="31.7109375" style="1" customWidth="1"/>
    <col min="8182" max="8182" width="13.140625" style="1" customWidth="1"/>
    <col min="8183" max="8183" width="41.140625" style="1" customWidth="1"/>
    <col min="8184" max="8184" width="72.5703125" style="1" customWidth="1"/>
    <col min="8185" max="8185" width="39.42578125" style="1" customWidth="1"/>
    <col min="8186" max="8186" width="36.85546875" style="1" customWidth="1"/>
    <col min="8187" max="8433" width="9.140625" style="1"/>
    <col min="8434" max="8434" width="18.7109375" style="1" customWidth="1"/>
    <col min="8435" max="8435" width="24.42578125" style="1" customWidth="1"/>
    <col min="8436" max="8436" width="26.5703125" style="1" customWidth="1"/>
    <col min="8437" max="8437" width="31.7109375" style="1" customWidth="1"/>
    <col min="8438" max="8438" width="13.140625" style="1" customWidth="1"/>
    <col min="8439" max="8439" width="41.140625" style="1" customWidth="1"/>
    <col min="8440" max="8440" width="72.5703125" style="1" customWidth="1"/>
    <col min="8441" max="8441" width="39.42578125" style="1" customWidth="1"/>
    <col min="8442" max="8442" width="36.85546875" style="1" customWidth="1"/>
    <col min="8443" max="8689" width="9.140625" style="1"/>
    <col min="8690" max="8690" width="18.7109375" style="1" customWidth="1"/>
    <col min="8691" max="8691" width="24.42578125" style="1" customWidth="1"/>
    <col min="8692" max="8692" width="26.5703125" style="1" customWidth="1"/>
    <col min="8693" max="8693" width="31.7109375" style="1" customWidth="1"/>
    <col min="8694" max="8694" width="13.140625" style="1" customWidth="1"/>
    <col min="8695" max="8695" width="41.140625" style="1" customWidth="1"/>
    <col min="8696" max="8696" width="72.5703125" style="1" customWidth="1"/>
    <col min="8697" max="8697" width="39.42578125" style="1" customWidth="1"/>
    <col min="8698" max="8698" width="36.85546875" style="1" customWidth="1"/>
    <col min="8699" max="8945" width="9.140625" style="1"/>
    <col min="8946" max="8946" width="18.7109375" style="1" customWidth="1"/>
    <col min="8947" max="8947" width="24.42578125" style="1" customWidth="1"/>
    <col min="8948" max="8948" width="26.5703125" style="1" customWidth="1"/>
    <col min="8949" max="8949" width="31.7109375" style="1" customWidth="1"/>
    <col min="8950" max="8950" width="13.140625" style="1" customWidth="1"/>
    <col min="8951" max="8951" width="41.140625" style="1" customWidth="1"/>
    <col min="8952" max="8952" width="72.5703125" style="1" customWidth="1"/>
    <col min="8953" max="8953" width="39.42578125" style="1" customWidth="1"/>
    <col min="8954" max="8954" width="36.85546875" style="1" customWidth="1"/>
    <col min="8955" max="9201" width="9.140625" style="1"/>
    <col min="9202" max="9202" width="18.7109375" style="1" customWidth="1"/>
    <col min="9203" max="9203" width="24.42578125" style="1" customWidth="1"/>
    <col min="9204" max="9204" width="26.5703125" style="1" customWidth="1"/>
    <col min="9205" max="9205" width="31.7109375" style="1" customWidth="1"/>
    <col min="9206" max="9206" width="13.140625" style="1" customWidth="1"/>
    <col min="9207" max="9207" width="41.140625" style="1" customWidth="1"/>
    <col min="9208" max="9208" width="72.5703125" style="1" customWidth="1"/>
    <col min="9209" max="9209" width="39.42578125" style="1" customWidth="1"/>
    <col min="9210" max="9210" width="36.85546875" style="1" customWidth="1"/>
    <col min="9211" max="9457" width="9.140625" style="1"/>
    <col min="9458" max="9458" width="18.7109375" style="1" customWidth="1"/>
    <col min="9459" max="9459" width="24.42578125" style="1" customWidth="1"/>
    <col min="9460" max="9460" width="26.5703125" style="1" customWidth="1"/>
    <col min="9461" max="9461" width="31.7109375" style="1" customWidth="1"/>
    <col min="9462" max="9462" width="13.140625" style="1" customWidth="1"/>
    <col min="9463" max="9463" width="41.140625" style="1" customWidth="1"/>
    <col min="9464" max="9464" width="72.5703125" style="1" customWidth="1"/>
    <col min="9465" max="9465" width="39.42578125" style="1" customWidth="1"/>
    <col min="9466" max="9466" width="36.85546875" style="1" customWidth="1"/>
    <col min="9467" max="9713" width="9.140625" style="1"/>
    <col min="9714" max="9714" width="18.7109375" style="1" customWidth="1"/>
    <col min="9715" max="9715" width="24.42578125" style="1" customWidth="1"/>
    <col min="9716" max="9716" width="26.5703125" style="1" customWidth="1"/>
    <col min="9717" max="9717" width="31.7109375" style="1" customWidth="1"/>
    <col min="9718" max="9718" width="13.140625" style="1" customWidth="1"/>
    <col min="9719" max="9719" width="41.140625" style="1" customWidth="1"/>
    <col min="9720" max="9720" width="72.5703125" style="1" customWidth="1"/>
    <col min="9721" max="9721" width="39.42578125" style="1" customWidth="1"/>
    <col min="9722" max="9722" width="36.85546875" style="1" customWidth="1"/>
    <col min="9723" max="9969" width="9.140625" style="1"/>
    <col min="9970" max="9970" width="18.7109375" style="1" customWidth="1"/>
    <col min="9971" max="9971" width="24.42578125" style="1" customWidth="1"/>
    <col min="9972" max="9972" width="26.5703125" style="1" customWidth="1"/>
    <col min="9973" max="9973" width="31.7109375" style="1" customWidth="1"/>
    <col min="9974" max="9974" width="13.140625" style="1" customWidth="1"/>
    <col min="9975" max="9975" width="41.140625" style="1" customWidth="1"/>
    <col min="9976" max="9976" width="72.5703125" style="1" customWidth="1"/>
    <col min="9977" max="9977" width="39.42578125" style="1" customWidth="1"/>
    <col min="9978" max="9978" width="36.85546875" style="1" customWidth="1"/>
    <col min="9979" max="10225" width="9.140625" style="1"/>
    <col min="10226" max="10226" width="18.7109375" style="1" customWidth="1"/>
    <col min="10227" max="10227" width="24.42578125" style="1" customWidth="1"/>
    <col min="10228" max="10228" width="26.5703125" style="1" customWidth="1"/>
    <col min="10229" max="10229" width="31.7109375" style="1" customWidth="1"/>
    <col min="10230" max="10230" width="13.140625" style="1" customWidth="1"/>
    <col min="10231" max="10231" width="41.140625" style="1" customWidth="1"/>
    <col min="10232" max="10232" width="72.5703125" style="1" customWidth="1"/>
    <col min="10233" max="10233" width="39.42578125" style="1" customWidth="1"/>
    <col min="10234" max="10234" width="36.85546875" style="1" customWidth="1"/>
    <col min="10235" max="10481" width="9.140625" style="1"/>
    <col min="10482" max="10482" width="18.7109375" style="1" customWidth="1"/>
    <col min="10483" max="10483" width="24.42578125" style="1" customWidth="1"/>
    <col min="10484" max="10484" width="26.5703125" style="1" customWidth="1"/>
    <col min="10485" max="10485" width="31.7109375" style="1" customWidth="1"/>
    <col min="10486" max="10486" width="13.140625" style="1" customWidth="1"/>
    <col min="10487" max="10487" width="41.140625" style="1" customWidth="1"/>
    <col min="10488" max="10488" width="72.5703125" style="1" customWidth="1"/>
    <col min="10489" max="10489" width="39.42578125" style="1" customWidth="1"/>
    <col min="10490" max="10490" width="36.85546875" style="1" customWidth="1"/>
    <col min="10491" max="10737" width="9.140625" style="1"/>
    <col min="10738" max="10738" width="18.7109375" style="1" customWidth="1"/>
    <col min="10739" max="10739" width="24.42578125" style="1" customWidth="1"/>
    <col min="10740" max="10740" width="26.5703125" style="1" customWidth="1"/>
    <col min="10741" max="10741" width="31.7109375" style="1" customWidth="1"/>
    <col min="10742" max="10742" width="13.140625" style="1" customWidth="1"/>
    <col min="10743" max="10743" width="41.140625" style="1" customWidth="1"/>
    <col min="10744" max="10744" width="72.5703125" style="1" customWidth="1"/>
    <col min="10745" max="10745" width="39.42578125" style="1" customWidth="1"/>
    <col min="10746" max="10746" width="36.85546875" style="1" customWidth="1"/>
    <col min="10747" max="10993" width="9.140625" style="1"/>
    <col min="10994" max="10994" width="18.7109375" style="1" customWidth="1"/>
    <col min="10995" max="10995" width="24.42578125" style="1" customWidth="1"/>
    <col min="10996" max="10996" width="26.5703125" style="1" customWidth="1"/>
    <col min="10997" max="10997" width="31.7109375" style="1" customWidth="1"/>
    <col min="10998" max="10998" width="13.140625" style="1" customWidth="1"/>
    <col min="10999" max="10999" width="41.140625" style="1" customWidth="1"/>
    <col min="11000" max="11000" width="72.5703125" style="1" customWidth="1"/>
    <col min="11001" max="11001" width="39.42578125" style="1" customWidth="1"/>
    <col min="11002" max="11002" width="36.85546875" style="1" customWidth="1"/>
    <col min="11003" max="11249" width="9.140625" style="1"/>
    <col min="11250" max="11250" width="18.7109375" style="1" customWidth="1"/>
    <col min="11251" max="11251" width="24.42578125" style="1" customWidth="1"/>
    <col min="11252" max="11252" width="26.5703125" style="1" customWidth="1"/>
    <col min="11253" max="11253" width="31.7109375" style="1" customWidth="1"/>
    <col min="11254" max="11254" width="13.140625" style="1" customWidth="1"/>
    <col min="11255" max="11255" width="41.140625" style="1" customWidth="1"/>
    <col min="11256" max="11256" width="72.5703125" style="1" customWidth="1"/>
    <col min="11257" max="11257" width="39.42578125" style="1" customWidth="1"/>
    <col min="11258" max="11258" width="36.85546875" style="1" customWidth="1"/>
    <col min="11259" max="11505" width="9.140625" style="1"/>
    <col min="11506" max="11506" width="18.7109375" style="1" customWidth="1"/>
    <col min="11507" max="11507" width="24.42578125" style="1" customWidth="1"/>
    <col min="11508" max="11508" width="26.5703125" style="1" customWidth="1"/>
    <col min="11509" max="11509" width="31.7109375" style="1" customWidth="1"/>
    <col min="11510" max="11510" width="13.140625" style="1" customWidth="1"/>
    <col min="11511" max="11511" width="41.140625" style="1" customWidth="1"/>
    <col min="11512" max="11512" width="72.5703125" style="1" customWidth="1"/>
    <col min="11513" max="11513" width="39.42578125" style="1" customWidth="1"/>
    <col min="11514" max="11514" width="36.85546875" style="1" customWidth="1"/>
    <col min="11515" max="11761" width="9.140625" style="1"/>
    <col min="11762" max="11762" width="18.7109375" style="1" customWidth="1"/>
    <col min="11763" max="11763" width="24.42578125" style="1" customWidth="1"/>
    <col min="11764" max="11764" width="26.5703125" style="1" customWidth="1"/>
    <col min="11765" max="11765" width="31.7109375" style="1" customWidth="1"/>
    <col min="11766" max="11766" width="13.140625" style="1" customWidth="1"/>
    <col min="11767" max="11767" width="41.140625" style="1" customWidth="1"/>
    <col min="11768" max="11768" width="72.5703125" style="1" customWidth="1"/>
    <col min="11769" max="11769" width="39.42578125" style="1" customWidth="1"/>
    <col min="11770" max="11770" width="36.85546875" style="1" customWidth="1"/>
    <col min="11771" max="12017" width="9.140625" style="1"/>
    <col min="12018" max="12018" width="18.7109375" style="1" customWidth="1"/>
    <col min="12019" max="12019" width="24.42578125" style="1" customWidth="1"/>
    <col min="12020" max="12020" width="26.5703125" style="1" customWidth="1"/>
    <col min="12021" max="12021" width="31.7109375" style="1" customWidth="1"/>
    <col min="12022" max="12022" width="13.140625" style="1" customWidth="1"/>
    <col min="12023" max="12023" width="41.140625" style="1" customWidth="1"/>
    <col min="12024" max="12024" width="72.5703125" style="1" customWidth="1"/>
    <col min="12025" max="12025" width="39.42578125" style="1" customWidth="1"/>
    <col min="12026" max="12026" width="36.85546875" style="1" customWidth="1"/>
    <col min="12027" max="12273" width="9.140625" style="1"/>
    <col min="12274" max="12274" width="18.7109375" style="1" customWidth="1"/>
    <col min="12275" max="12275" width="24.42578125" style="1" customWidth="1"/>
    <col min="12276" max="12276" width="26.5703125" style="1" customWidth="1"/>
    <col min="12277" max="12277" width="31.7109375" style="1" customWidth="1"/>
    <col min="12278" max="12278" width="13.140625" style="1" customWidth="1"/>
    <col min="12279" max="12279" width="41.140625" style="1" customWidth="1"/>
    <col min="12280" max="12280" width="72.5703125" style="1" customWidth="1"/>
    <col min="12281" max="12281" width="39.42578125" style="1" customWidth="1"/>
    <col min="12282" max="12282" width="36.85546875" style="1" customWidth="1"/>
    <col min="12283" max="12529" width="9.140625" style="1"/>
    <col min="12530" max="12530" width="18.7109375" style="1" customWidth="1"/>
    <col min="12531" max="12531" width="24.42578125" style="1" customWidth="1"/>
    <col min="12532" max="12532" width="26.5703125" style="1" customWidth="1"/>
    <col min="12533" max="12533" width="31.7109375" style="1" customWidth="1"/>
    <col min="12534" max="12534" width="13.140625" style="1" customWidth="1"/>
    <col min="12535" max="12535" width="41.140625" style="1" customWidth="1"/>
    <col min="12536" max="12536" width="72.5703125" style="1" customWidth="1"/>
    <col min="12537" max="12537" width="39.42578125" style="1" customWidth="1"/>
    <col min="12538" max="12538" width="36.85546875" style="1" customWidth="1"/>
    <col min="12539" max="12785" width="9.140625" style="1"/>
    <col min="12786" max="12786" width="18.7109375" style="1" customWidth="1"/>
    <col min="12787" max="12787" width="24.42578125" style="1" customWidth="1"/>
    <col min="12788" max="12788" width="26.5703125" style="1" customWidth="1"/>
    <col min="12789" max="12789" width="31.7109375" style="1" customWidth="1"/>
    <col min="12790" max="12790" width="13.140625" style="1" customWidth="1"/>
    <col min="12791" max="12791" width="41.140625" style="1" customWidth="1"/>
    <col min="12792" max="12792" width="72.5703125" style="1" customWidth="1"/>
    <col min="12793" max="12793" width="39.42578125" style="1" customWidth="1"/>
    <col min="12794" max="12794" width="36.85546875" style="1" customWidth="1"/>
    <col min="12795" max="13041" width="9.140625" style="1"/>
    <col min="13042" max="13042" width="18.7109375" style="1" customWidth="1"/>
    <col min="13043" max="13043" width="24.42578125" style="1" customWidth="1"/>
    <col min="13044" max="13044" width="26.5703125" style="1" customWidth="1"/>
    <col min="13045" max="13045" width="31.7109375" style="1" customWidth="1"/>
    <col min="13046" max="13046" width="13.140625" style="1" customWidth="1"/>
    <col min="13047" max="13047" width="41.140625" style="1" customWidth="1"/>
    <col min="13048" max="13048" width="72.5703125" style="1" customWidth="1"/>
    <col min="13049" max="13049" width="39.42578125" style="1" customWidth="1"/>
    <col min="13050" max="13050" width="36.85546875" style="1" customWidth="1"/>
    <col min="13051" max="13297" width="9.140625" style="1"/>
    <col min="13298" max="13298" width="18.7109375" style="1" customWidth="1"/>
    <col min="13299" max="13299" width="24.42578125" style="1" customWidth="1"/>
    <col min="13300" max="13300" width="26.5703125" style="1" customWidth="1"/>
    <col min="13301" max="13301" width="31.7109375" style="1" customWidth="1"/>
    <col min="13302" max="13302" width="13.140625" style="1" customWidth="1"/>
    <col min="13303" max="13303" width="41.140625" style="1" customWidth="1"/>
    <col min="13304" max="13304" width="72.5703125" style="1" customWidth="1"/>
    <col min="13305" max="13305" width="39.42578125" style="1" customWidth="1"/>
    <col min="13306" max="13306" width="36.85546875" style="1" customWidth="1"/>
    <col min="13307" max="13553" width="9.140625" style="1"/>
    <col min="13554" max="13554" width="18.7109375" style="1" customWidth="1"/>
    <col min="13555" max="13555" width="24.42578125" style="1" customWidth="1"/>
    <col min="13556" max="13556" width="26.5703125" style="1" customWidth="1"/>
    <col min="13557" max="13557" width="31.7109375" style="1" customWidth="1"/>
    <col min="13558" max="13558" width="13.140625" style="1" customWidth="1"/>
    <col min="13559" max="13559" width="41.140625" style="1" customWidth="1"/>
    <col min="13560" max="13560" width="72.5703125" style="1" customWidth="1"/>
    <col min="13561" max="13561" width="39.42578125" style="1" customWidth="1"/>
    <col min="13562" max="13562" width="36.85546875" style="1" customWidth="1"/>
    <col min="13563" max="13809" width="9.140625" style="1"/>
    <col min="13810" max="13810" width="18.7109375" style="1" customWidth="1"/>
    <col min="13811" max="13811" width="24.42578125" style="1" customWidth="1"/>
    <col min="13812" max="13812" width="26.5703125" style="1" customWidth="1"/>
    <col min="13813" max="13813" width="31.7109375" style="1" customWidth="1"/>
    <col min="13814" max="13814" width="13.140625" style="1" customWidth="1"/>
    <col min="13815" max="13815" width="41.140625" style="1" customWidth="1"/>
    <col min="13816" max="13816" width="72.5703125" style="1" customWidth="1"/>
    <col min="13817" max="13817" width="39.42578125" style="1" customWidth="1"/>
    <col min="13818" max="13818" width="36.85546875" style="1" customWidth="1"/>
    <col min="13819" max="14065" width="9.140625" style="1"/>
    <col min="14066" max="14066" width="18.7109375" style="1" customWidth="1"/>
    <col min="14067" max="14067" width="24.42578125" style="1" customWidth="1"/>
    <col min="14068" max="14068" width="26.5703125" style="1" customWidth="1"/>
    <col min="14069" max="14069" width="31.7109375" style="1" customWidth="1"/>
    <col min="14070" max="14070" width="13.140625" style="1" customWidth="1"/>
    <col min="14071" max="14071" width="41.140625" style="1" customWidth="1"/>
    <col min="14072" max="14072" width="72.5703125" style="1" customWidth="1"/>
    <col min="14073" max="14073" width="39.42578125" style="1" customWidth="1"/>
    <col min="14074" max="14074" width="36.85546875" style="1" customWidth="1"/>
    <col min="14075" max="14321" width="9.140625" style="1"/>
    <col min="14322" max="14322" width="18.7109375" style="1" customWidth="1"/>
    <col min="14323" max="14323" width="24.42578125" style="1" customWidth="1"/>
    <col min="14324" max="14324" width="26.5703125" style="1" customWidth="1"/>
    <col min="14325" max="14325" width="31.7109375" style="1" customWidth="1"/>
    <col min="14326" max="14326" width="13.140625" style="1" customWidth="1"/>
    <col min="14327" max="14327" width="41.140625" style="1" customWidth="1"/>
    <col min="14328" max="14328" width="72.5703125" style="1" customWidth="1"/>
    <col min="14329" max="14329" width="39.42578125" style="1" customWidth="1"/>
    <col min="14330" max="14330" width="36.85546875" style="1" customWidth="1"/>
    <col min="14331" max="14577" width="9.140625" style="1"/>
    <col min="14578" max="14578" width="18.7109375" style="1" customWidth="1"/>
    <col min="14579" max="14579" width="24.42578125" style="1" customWidth="1"/>
    <col min="14580" max="14580" width="26.5703125" style="1" customWidth="1"/>
    <col min="14581" max="14581" width="31.7109375" style="1" customWidth="1"/>
    <col min="14582" max="14582" width="13.140625" style="1" customWidth="1"/>
    <col min="14583" max="14583" width="41.140625" style="1" customWidth="1"/>
    <col min="14584" max="14584" width="72.5703125" style="1" customWidth="1"/>
    <col min="14585" max="14585" width="39.42578125" style="1" customWidth="1"/>
    <col min="14586" max="14586" width="36.85546875" style="1" customWidth="1"/>
    <col min="14587" max="14833" width="9.140625" style="1"/>
    <col min="14834" max="14834" width="18.7109375" style="1" customWidth="1"/>
    <col min="14835" max="14835" width="24.42578125" style="1" customWidth="1"/>
    <col min="14836" max="14836" width="26.5703125" style="1" customWidth="1"/>
    <col min="14837" max="14837" width="31.7109375" style="1" customWidth="1"/>
    <col min="14838" max="14838" width="13.140625" style="1" customWidth="1"/>
    <col min="14839" max="14839" width="41.140625" style="1" customWidth="1"/>
    <col min="14840" max="14840" width="72.5703125" style="1" customWidth="1"/>
    <col min="14841" max="14841" width="39.42578125" style="1" customWidth="1"/>
    <col min="14842" max="14842" width="36.85546875" style="1" customWidth="1"/>
    <col min="14843" max="15089" width="9.140625" style="1"/>
    <col min="15090" max="15090" width="18.7109375" style="1" customWidth="1"/>
    <col min="15091" max="15091" width="24.42578125" style="1" customWidth="1"/>
    <col min="15092" max="15092" width="26.5703125" style="1" customWidth="1"/>
    <col min="15093" max="15093" width="31.7109375" style="1" customWidth="1"/>
    <col min="15094" max="15094" width="13.140625" style="1" customWidth="1"/>
    <col min="15095" max="15095" width="41.140625" style="1" customWidth="1"/>
    <col min="15096" max="15096" width="72.5703125" style="1" customWidth="1"/>
    <col min="15097" max="15097" width="39.42578125" style="1" customWidth="1"/>
    <col min="15098" max="15098" width="36.85546875" style="1" customWidth="1"/>
    <col min="15099" max="15345" width="9.140625" style="1"/>
    <col min="15346" max="15346" width="18.7109375" style="1" customWidth="1"/>
    <col min="15347" max="15347" width="24.42578125" style="1" customWidth="1"/>
    <col min="15348" max="15348" width="26.5703125" style="1" customWidth="1"/>
    <col min="15349" max="15349" width="31.7109375" style="1" customWidth="1"/>
    <col min="15350" max="15350" width="13.140625" style="1" customWidth="1"/>
    <col min="15351" max="15351" width="41.140625" style="1" customWidth="1"/>
    <col min="15352" max="15352" width="72.5703125" style="1" customWidth="1"/>
    <col min="15353" max="15353" width="39.42578125" style="1" customWidth="1"/>
    <col min="15354" max="15354" width="36.85546875" style="1" customWidth="1"/>
    <col min="15355" max="15601" width="9.140625" style="1"/>
    <col min="15602" max="15602" width="18.7109375" style="1" customWidth="1"/>
    <col min="15603" max="15603" width="24.42578125" style="1" customWidth="1"/>
    <col min="15604" max="15604" width="26.5703125" style="1" customWidth="1"/>
    <col min="15605" max="15605" width="31.7109375" style="1" customWidth="1"/>
    <col min="15606" max="15606" width="13.140625" style="1" customWidth="1"/>
    <col min="15607" max="15607" width="41.140625" style="1" customWidth="1"/>
    <col min="15608" max="15608" width="72.5703125" style="1" customWidth="1"/>
    <col min="15609" max="15609" width="39.42578125" style="1" customWidth="1"/>
    <col min="15610" max="15610" width="36.85546875" style="1" customWidth="1"/>
    <col min="15611" max="15857" width="9.140625" style="1"/>
    <col min="15858" max="15858" width="18.7109375" style="1" customWidth="1"/>
    <col min="15859" max="15859" width="24.42578125" style="1" customWidth="1"/>
    <col min="15860" max="15860" width="26.5703125" style="1" customWidth="1"/>
    <col min="15861" max="15861" width="31.7109375" style="1" customWidth="1"/>
    <col min="15862" max="15862" width="13.140625" style="1" customWidth="1"/>
    <col min="15863" max="15863" width="41.140625" style="1" customWidth="1"/>
    <col min="15864" max="15864" width="72.5703125" style="1" customWidth="1"/>
    <col min="15865" max="15865" width="39.42578125" style="1" customWidth="1"/>
    <col min="15866" max="15866" width="36.85546875" style="1" customWidth="1"/>
    <col min="15867" max="16113" width="9.140625" style="1"/>
    <col min="16114" max="16114" width="18.7109375" style="1" customWidth="1"/>
    <col min="16115" max="16115" width="24.42578125" style="1" customWidth="1"/>
    <col min="16116" max="16116" width="26.5703125" style="1" customWidth="1"/>
    <col min="16117" max="16117" width="31.7109375" style="1" customWidth="1"/>
    <col min="16118" max="16118" width="13.140625" style="1" customWidth="1"/>
    <col min="16119" max="16119" width="41.140625" style="1" customWidth="1"/>
    <col min="16120" max="16120" width="72.5703125" style="1" customWidth="1"/>
    <col min="16121" max="16121" width="39.42578125" style="1" customWidth="1"/>
    <col min="16122" max="16122" width="36.85546875" style="1" customWidth="1"/>
    <col min="16123" max="16384" width="9.140625" style="1"/>
  </cols>
  <sheetData>
    <row r="1" spans="1:6" ht="31.5" customHeight="1" x14ac:dyDescent="0.25">
      <c r="E1" s="449" t="s">
        <v>1515</v>
      </c>
      <c r="F1" s="449"/>
    </row>
    <row r="2" spans="1:6" s="3" customFormat="1" ht="21" customHeight="1" x14ac:dyDescent="0.25">
      <c r="A2" s="557" t="s">
        <v>0</v>
      </c>
      <c r="B2" s="557"/>
      <c r="C2" s="557"/>
      <c r="D2" s="557"/>
      <c r="E2" s="557"/>
      <c r="F2" s="557"/>
    </row>
    <row r="3" spans="1:6" s="4" customFormat="1" ht="51.75" customHeight="1" x14ac:dyDescent="0.25">
      <c r="A3" s="557" t="s">
        <v>1514</v>
      </c>
      <c r="B3" s="557"/>
      <c r="C3" s="557"/>
      <c r="D3" s="557"/>
      <c r="E3" s="557"/>
      <c r="F3" s="557"/>
    </row>
    <row r="4" spans="1:6" s="5" customFormat="1" ht="28.5" x14ac:dyDescent="0.25">
      <c r="A4" s="8" t="s">
        <v>1</v>
      </c>
      <c r="B4" s="10" t="s">
        <v>2</v>
      </c>
      <c r="C4" s="17" t="s">
        <v>3</v>
      </c>
      <c r="D4" s="8" t="s">
        <v>4</v>
      </c>
      <c r="E4" s="8" t="s">
        <v>5</v>
      </c>
      <c r="F4" s="8" t="s">
        <v>6</v>
      </c>
    </row>
    <row r="5" spans="1:6" s="5" customFormat="1" ht="94.5" hidden="1" customHeight="1" x14ac:dyDescent="0.25">
      <c r="A5" s="172">
        <v>1</v>
      </c>
      <c r="B5" s="326" t="s">
        <v>135</v>
      </c>
      <c r="C5" s="325" t="s">
        <v>136</v>
      </c>
      <c r="D5" s="325" t="s">
        <v>137</v>
      </c>
      <c r="E5" s="327" t="s">
        <v>138</v>
      </c>
      <c r="F5" s="325" t="s">
        <v>139</v>
      </c>
    </row>
    <row r="6" spans="1:6" s="5" customFormat="1" ht="94.5" hidden="1" customHeight="1" x14ac:dyDescent="0.25">
      <c r="A6" s="172">
        <v>2</v>
      </c>
      <c r="B6" s="329" t="s">
        <v>135</v>
      </c>
      <c r="C6" s="332" t="s">
        <v>140</v>
      </c>
      <c r="D6" s="332" t="s">
        <v>141</v>
      </c>
      <c r="E6" s="330" t="s">
        <v>138</v>
      </c>
      <c r="F6" s="332" t="s">
        <v>142</v>
      </c>
    </row>
    <row r="7" spans="1:6" s="5" customFormat="1" ht="94.5" hidden="1" customHeight="1" x14ac:dyDescent="0.25">
      <c r="A7" s="172">
        <v>3</v>
      </c>
      <c r="B7" s="329" t="s">
        <v>135</v>
      </c>
      <c r="C7" s="328" t="s">
        <v>143</v>
      </c>
      <c r="D7" s="328" t="s">
        <v>144</v>
      </c>
      <c r="E7" s="331" t="s">
        <v>40</v>
      </c>
      <c r="F7" s="331" t="s">
        <v>145</v>
      </c>
    </row>
    <row r="8" spans="1:6" s="5" customFormat="1" ht="94.5" hidden="1" customHeight="1" x14ac:dyDescent="0.25">
      <c r="A8" s="172">
        <v>4</v>
      </c>
      <c r="B8" s="73" t="s">
        <v>135</v>
      </c>
      <c r="C8" s="172" t="s">
        <v>146</v>
      </c>
      <c r="D8" s="438" t="s">
        <v>1336</v>
      </c>
      <c r="E8" s="173" t="s">
        <v>147</v>
      </c>
      <c r="F8" s="172" t="s">
        <v>148</v>
      </c>
    </row>
    <row r="9" spans="1:6" s="5" customFormat="1" ht="94.5" hidden="1" customHeight="1" x14ac:dyDescent="0.25">
      <c r="A9" s="172">
        <v>5</v>
      </c>
      <c r="B9" s="334" t="s">
        <v>135</v>
      </c>
      <c r="C9" s="333" t="s">
        <v>149</v>
      </c>
      <c r="D9" s="333" t="s">
        <v>150</v>
      </c>
      <c r="E9" s="335" t="s">
        <v>151</v>
      </c>
      <c r="F9" s="333">
        <v>27901</v>
      </c>
    </row>
    <row r="10" spans="1:6" s="5" customFormat="1" ht="94.5" hidden="1" customHeight="1" x14ac:dyDescent="0.25">
      <c r="A10" s="169">
        <v>6</v>
      </c>
      <c r="B10" s="337" t="s">
        <v>135</v>
      </c>
      <c r="C10" s="336" t="s">
        <v>152</v>
      </c>
      <c r="D10" s="336" t="s">
        <v>153</v>
      </c>
      <c r="E10" s="338" t="s">
        <v>154</v>
      </c>
      <c r="F10" s="338" t="s">
        <v>155</v>
      </c>
    </row>
    <row r="11" spans="1:6" s="5" customFormat="1" ht="31.5" hidden="1" customHeight="1" x14ac:dyDescent="0.25">
      <c r="A11" s="500">
        <v>7</v>
      </c>
      <c r="B11" s="559" t="s">
        <v>135</v>
      </c>
      <c r="C11" s="471" t="s">
        <v>156</v>
      </c>
      <c r="D11" s="471" t="s">
        <v>157</v>
      </c>
      <c r="E11" s="473" t="s">
        <v>154</v>
      </c>
      <c r="F11" s="471" t="s">
        <v>155</v>
      </c>
    </row>
    <row r="12" spans="1:6" s="5" customFormat="1" ht="31.5" hidden="1" customHeight="1" x14ac:dyDescent="0.25">
      <c r="A12" s="500"/>
      <c r="B12" s="560"/>
      <c r="C12" s="503"/>
      <c r="D12" s="503"/>
      <c r="E12" s="504"/>
      <c r="F12" s="503"/>
    </row>
    <row r="13" spans="1:6" s="5" customFormat="1" ht="31.5" hidden="1" customHeight="1" x14ac:dyDescent="0.25">
      <c r="A13" s="500"/>
      <c r="B13" s="560"/>
      <c r="C13" s="503"/>
      <c r="D13" s="503"/>
      <c r="E13" s="504"/>
      <c r="F13" s="503"/>
    </row>
    <row r="14" spans="1:6" s="5" customFormat="1" ht="31.5" hidden="1" customHeight="1" x14ac:dyDescent="0.25">
      <c r="A14" s="500"/>
      <c r="B14" s="561"/>
      <c r="C14" s="472"/>
      <c r="D14" s="472"/>
      <c r="E14" s="474"/>
      <c r="F14" s="472"/>
    </row>
    <row r="15" spans="1:6" s="5" customFormat="1" ht="94.5" hidden="1" customHeight="1" x14ac:dyDescent="0.25">
      <c r="A15" s="172">
        <v>8</v>
      </c>
      <c r="B15" s="339" t="s">
        <v>135</v>
      </c>
      <c r="C15" s="341" t="s">
        <v>158</v>
      </c>
      <c r="D15" s="341" t="s">
        <v>159</v>
      </c>
      <c r="E15" s="340" t="s">
        <v>15</v>
      </c>
      <c r="F15" s="341">
        <v>27527</v>
      </c>
    </row>
    <row r="16" spans="1:6" s="5" customFormat="1" ht="94.5" hidden="1" customHeight="1" x14ac:dyDescent="0.25">
      <c r="A16" s="172">
        <v>9</v>
      </c>
      <c r="B16" s="343" t="s">
        <v>135</v>
      </c>
      <c r="C16" s="342" t="s">
        <v>1143</v>
      </c>
      <c r="D16" s="342" t="s">
        <v>1144</v>
      </c>
      <c r="E16" s="344" t="s">
        <v>10</v>
      </c>
      <c r="F16" s="342" t="s">
        <v>1145</v>
      </c>
    </row>
    <row r="17" spans="1:6" s="5" customFormat="1" ht="94.5" hidden="1" customHeight="1" x14ac:dyDescent="0.25">
      <c r="A17" s="172">
        <v>10</v>
      </c>
      <c r="B17" s="346" t="s">
        <v>135</v>
      </c>
      <c r="C17" s="345" t="s">
        <v>160</v>
      </c>
      <c r="D17" s="345" t="s">
        <v>161</v>
      </c>
      <c r="E17" s="347" t="s">
        <v>162</v>
      </c>
      <c r="F17" s="345" t="s">
        <v>52</v>
      </c>
    </row>
    <row r="18" spans="1:6" s="5" customFormat="1" ht="94.5" hidden="1" customHeight="1" x14ac:dyDescent="0.25">
      <c r="A18" s="172">
        <v>11</v>
      </c>
      <c r="B18" s="346" t="s">
        <v>135</v>
      </c>
      <c r="C18" s="345" t="s">
        <v>163</v>
      </c>
      <c r="D18" s="345" t="s">
        <v>164</v>
      </c>
      <c r="E18" s="347" t="s">
        <v>138</v>
      </c>
      <c r="F18" s="345" t="s">
        <v>165</v>
      </c>
    </row>
    <row r="19" spans="1:6" s="5" customFormat="1" ht="94.5" hidden="1" customHeight="1" x14ac:dyDescent="0.25">
      <c r="A19" s="172">
        <v>12</v>
      </c>
      <c r="B19" s="346" t="s">
        <v>135</v>
      </c>
      <c r="C19" s="345" t="s">
        <v>166</v>
      </c>
      <c r="D19" s="345" t="s">
        <v>167</v>
      </c>
      <c r="E19" s="347" t="s">
        <v>151</v>
      </c>
      <c r="F19" s="345" t="s">
        <v>168</v>
      </c>
    </row>
    <row r="20" spans="1:6" s="5" customFormat="1" ht="94.5" hidden="1" customHeight="1" x14ac:dyDescent="0.25">
      <c r="A20" s="172">
        <v>13</v>
      </c>
      <c r="B20" s="346" t="s">
        <v>135</v>
      </c>
      <c r="C20" s="345" t="s">
        <v>169</v>
      </c>
      <c r="D20" s="345" t="s">
        <v>170</v>
      </c>
      <c r="E20" s="347" t="s">
        <v>40</v>
      </c>
      <c r="F20" s="345" t="s">
        <v>64</v>
      </c>
    </row>
    <row r="21" spans="1:6" s="5" customFormat="1" ht="94.5" hidden="1" customHeight="1" x14ac:dyDescent="0.25">
      <c r="A21" s="172">
        <v>14</v>
      </c>
      <c r="B21" s="346" t="s">
        <v>135</v>
      </c>
      <c r="C21" s="345" t="s">
        <v>171</v>
      </c>
      <c r="D21" s="345" t="s">
        <v>1379</v>
      </c>
      <c r="E21" s="347" t="s">
        <v>172</v>
      </c>
      <c r="F21" s="345" t="s">
        <v>173</v>
      </c>
    </row>
    <row r="22" spans="1:6" s="5" customFormat="1" ht="94.5" hidden="1" customHeight="1" x14ac:dyDescent="0.25">
      <c r="A22" s="172">
        <v>15</v>
      </c>
      <c r="B22" s="350" t="s">
        <v>135</v>
      </c>
      <c r="C22" s="349" t="s">
        <v>1062</v>
      </c>
      <c r="D22" s="349" t="s">
        <v>1146</v>
      </c>
      <c r="E22" s="351" t="s">
        <v>15</v>
      </c>
      <c r="F22" s="349">
        <v>27527</v>
      </c>
    </row>
    <row r="23" spans="1:6" s="5" customFormat="1" ht="94.5" hidden="1" customHeight="1" x14ac:dyDescent="0.25">
      <c r="A23" s="172">
        <v>16</v>
      </c>
      <c r="B23" s="350" t="s">
        <v>135</v>
      </c>
      <c r="C23" s="349" t="s">
        <v>174</v>
      </c>
      <c r="D23" s="349" t="s">
        <v>175</v>
      </c>
      <c r="E23" s="351" t="s">
        <v>154</v>
      </c>
      <c r="F23" s="349" t="s">
        <v>22</v>
      </c>
    </row>
    <row r="24" spans="1:6" s="5" customFormat="1" ht="94.5" hidden="1" customHeight="1" x14ac:dyDescent="0.25">
      <c r="A24" s="172">
        <v>17</v>
      </c>
      <c r="B24" s="350" t="s">
        <v>135</v>
      </c>
      <c r="C24" s="349" t="s">
        <v>176</v>
      </c>
      <c r="D24" s="349" t="s">
        <v>177</v>
      </c>
      <c r="E24" s="351" t="s">
        <v>138</v>
      </c>
      <c r="F24" s="349" t="s">
        <v>142</v>
      </c>
    </row>
    <row r="25" spans="1:6" s="5" customFormat="1" ht="31.5" hidden="1" customHeight="1" x14ac:dyDescent="0.25">
      <c r="A25" s="463">
        <v>18</v>
      </c>
      <c r="B25" s="559" t="s">
        <v>135</v>
      </c>
      <c r="C25" s="471" t="s">
        <v>1380</v>
      </c>
      <c r="D25" s="471" t="s">
        <v>179</v>
      </c>
      <c r="E25" s="473" t="s">
        <v>15</v>
      </c>
      <c r="F25" s="471">
        <v>27527</v>
      </c>
    </row>
    <row r="26" spans="1:6" s="5" customFormat="1" ht="31.5" hidden="1" customHeight="1" x14ac:dyDescent="0.25">
      <c r="A26" s="499"/>
      <c r="B26" s="560"/>
      <c r="C26" s="503"/>
      <c r="D26" s="503"/>
      <c r="E26" s="504"/>
      <c r="F26" s="503"/>
    </row>
    <row r="27" spans="1:6" s="348" customFormat="1" ht="31.5" hidden="1" customHeight="1" x14ac:dyDescent="0.25">
      <c r="A27" s="499"/>
      <c r="B27" s="560"/>
      <c r="C27" s="503"/>
      <c r="D27" s="503"/>
      <c r="E27" s="504"/>
      <c r="F27" s="503"/>
    </row>
    <row r="28" spans="1:6" s="348" customFormat="1" ht="31.5" hidden="1" customHeight="1" x14ac:dyDescent="0.25">
      <c r="A28" s="464"/>
      <c r="B28" s="561"/>
      <c r="C28" s="472"/>
      <c r="D28" s="472"/>
      <c r="E28" s="474"/>
      <c r="F28" s="472"/>
    </row>
    <row r="29" spans="1:6" s="5" customFormat="1" ht="94.5" hidden="1" customHeight="1" x14ac:dyDescent="0.25">
      <c r="A29" s="172">
        <v>19</v>
      </c>
      <c r="B29" s="353" t="s">
        <v>135</v>
      </c>
      <c r="C29" s="352" t="s">
        <v>1381</v>
      </c>
      <c r="D29" s="352" t="s">
        <v>180</v>
      </c>
      <c r="E29" s="354" t="s">
        <v>181</v>
      </c>
      <c r="F29" s="354" t="s">
        <v>182</v>
      </c>
    </row>
    <row r="30" spans="1:6" s="5" customFormat="1" ht="31.5" hidden="1" customHeight="1" x14ac:dyDescent="0.25">
      <c r="A30" s="500">
        <v>20</v>
      </c>
      <c r="B30" s="559" t="s">
        <v>135</v>
      </c>
      <c r="C30" s="471" t="s">
        <v>1382</v>
      </c>
      <c r="D30" s="471" t="s">
        <v>183</v>
      </c>
      <c r="E30" s="473" t="s">
        <v>184</v>
      </c>
      <c r="F30" s="473">
        <v>43118</v>
      </c>
    </row>
    <row r="31" spans="1:6" s="5" customFormat="1" ht="31.5" hidden="1" customHeight="1" x14ac:dyDescent="0.25">
      <c r="A31" s="500"/>
      <c r="B31" s="560"/>
      <c r="C31" s="503"/>
      <c r="D31" s="503"/>
      <c r="E31" s="504"/>
      <c r="F31" s="504"/>
    </row>
    <row r="32" spans="1:6" s="5" customFormat="1" ht="31.5" hidden="1" customHeight="1" x14ac:dyDescent="0.25">
      <c r="A32" s="500"/>
      <c r="B32" s="560"/>
      <c r="C32" s="503"/>
      <c r="D32" s="503"/>
      <c r="E32" s="504"/>
      <c r="F32" s="504"/>
    </row>
    <row r="33" spans="1:6" s="5" customFormat="1" ht="31.5" hidden="1" customHeight="1" x14ac:dyDescent="0.25">
      <c r="A33" s="500"/>
      <c r="B33" s="561"/>
      <c r="C33" s="472"/>
      <c r="D33" s="472"/>
      <c r="E33" s="474"/>
      <c r="F33" s="474"/>
    </row>
    <row r="34" spans="1:6" s="5" customFormat="1" ht="94.5" hidden="1" customHeight="1" x14ac:dyDescent="0.25">
      <c r="A34" s="172">
        <v>21</v>
      </c>
      <c r="B34" s="356" t="s">
        <v>135</v>
      </c>
      <c r="C34" s="355" t="s">
        <v>1383</v>
      </c>
      <c r="D34" s="355" t="s">
        <v>185</v>
      </c>
      <c r="E34" s="357" t="s">
        <v>36</v>
      </c>
      <c r="F34" s="357" t="s">
        <v>186</v>
      </c>
    </row>
    <row r="35" spans="1:6" s="5" customFormat="1" ht="31.5" hidden="1" customHeight="1" x14ac:dyDescent="0.25">
      <c r="A35" s="500">
        <v>22</v>
      </c>
      <c r="B35" s="559" t="s">
        <v>135</v>
      </c>
      <c r="C35" s="471" t="s">
        <v>1384</v>
      </c>
      <c r="D35" s="471" t="s">
        <v>187</v>
      </c>
      <c r="E35" s="473" t="s">
        <v>15</v>
      </c>
      <c r="F35" s="473">
        <v>27527</v>
      </c>
    </row>
    <row r="36" spans="1:6" s="5" customFormat="1" ht="31.5" hidden="1" customHeight="1" x14ac:dyDescent="0.25">
      <c r="A36" s="500"/>
      <c r="B36" s="560"/>
      <c r="C36" s="503"/>
      <c r="D36" s="503"/>
      <c r="E36" s="504"/>
      <c r="F36" s="504"/>
    </row>
    <row r="37" spans="1:6" s="5" customFormat="1" ht="31.5" hidden="1" customHeight="1" x14ac:dyDescent="0.25">
      <c r="A37" s="500"/>
      <c r="B37" s="560"/>
      <c r="C37" s="503"/>
      <c r="D37" s="503"/>
      <c r="E37" s="504"/>
      <c r="F37" s="504"/>
    </row>
    <row r="38" spans="1:6" s="5" customFormat="1" ht="31.5" hidden="1" customHeight="1" x14ac:dyDescent="0.25">
      <c r="A38" s="500"/>
      <c r="B38" s="561"/>
      <c r="C38" s="472"/>
      <c r="D38" s="472"/>
      <c r="E38" s="474"/>
      <c r="F38" s="474"/>
    </row>
    <row r="39" spans="1:6" s="5" customFormat="1" ht="94.5" hidden="1" customHeight="1" x14ac:dyDescent="0.25">
      <c r="A39" s="172">
        <v>23</v>
      </c>
      <c r="B39" s="359" t="s">
        <v>135</v>
      </c>
      <c r="C39" s="358" t="s">
        <v>1385</v>
      </c>
      <c r="D39" s="358" t="s">
        <v>188</v>
      </c>
      <c r="E39" s="360" t="s">
        <v>15</v>
      </c>
      <c r="F39" s="358">
        <v>27527</v>
      </c>
    </row>
    <row r="40" spans="1:6" s="5" customFormat="1" ht="94.5" hidden="1" customHeight="1" x14ac:dyDescent="0.25">
      <c r="A40" s="172">
        <v>24</v>
      </c>
      <c r="B40" s="362" t="s">
        <v>135</v>
      </c>
      <c r="C40" s="361" t="s">
        <v>189</v>
      </c>
      <c r="D40" s="361" t="s">
        <v>190</v>
      </c>
      <c r="E40" s="363" t="s">
        <v>191</v>
      </c>
      <c r="F40" s="363"/>
    </row>
    <row r="41" spans="1:6" s="5" customFormat="1" ht="94.5" hidden="1" customHeight="1" x14ac:dyDescent="0.25">
      <c r="A41" s="172">
        <v>25</v>
      </c>
      <c r="B41" s="365" t="s">
        <v>135</v>
      </c>
      <c r="C41" s="364" t="s">
        <v>192</v>
      </c>
      <c r="D41" s="364" t="s">
        <v>193</v>
      </c>
      <c r="E41" s="366" t="s">
        <v>15</v>
      </c>
      <c r="F41" s="366">
        <v>33081</v>
      </c>
    </row>
    <row r="42" spans="1:6" s="5" customFormat="1" ht="94.5" hidden="1" customHeight="1" x14ac:dyDescent="0.25">
      <c r="A42" s="172">
        <v>26</v>
      </c>
      <c r="B42" s="368" t="s">
        <v>135</v>
      </c>
      <c r="C42" s="367" t="s">
        <v>194</v>
      </c>
      <c r="D42" s="367" t="s">
        <v>195</v>
      </c>
      <c r="E42" s="369" t="s">
        <v>10</v>
      </c>
      <c r="F42" s="369">
        <v>43118</v>
      </c>
    </row>
    <row r="43" spans="1:6" s="5" customFormat="1" ht="31.5" hidden="1" customHeight="1" x14ac:dyDescent="0.25">
      <c r="A43" s="500">
        <v>27</v>
      </c>
      <c r="B43" s="559" t="s">
        <v>135</v>
      </c>
      <c r="C43" s="471" t="s">
        <v>1386</v>
      </c>
      <c r="D43" s="471" t="s">
        <v>196</v>
      </c>
      <c r="E43" s="473" t="s">
        <v>15</v>
      </c>
      <c r="F43" s="473">
        <v>27527</v>
      </c>
    </row>
    <row r="44" spans="1:6" s="5" customFormat="1" ht="31.5" hidden="1" customHeight="1" x14ac:dyDescent="0.25">
      <c r="A44" s="500"/>
      <c r="B44" s="560"/>
      <c r="C44" s="503"/>
      <c r="D44" s="503"/>
      <c r="E44" s="504"/>
      <c r="F44" s="504"/>
    </row>
    <row r="45" spans="1:6" s="5" customFormat="1" ht="31.5" hidden="1" customHeight="1" x14ac:dyDescent="0.25">
      <c r="A45" s="500"/>
      <c r="B45" s="560"/>
      <c r="C45" s="503"/>
      <c r="D45" s="503"/>
      <c r="E45" s="504"/>
      <c r="F45" s="504"/>
    </row>
    <row r="46" spans="1:6" s="5" customFormat="1" ht="31.5" hidden="1" customHeight="1" x14ac:dyDescent="0.25">
      <c r="A46" s="500"/>
      <c r="B46" s="561"/>
      <c r="C46" s="472"/>
      <c r="D46" s="472"/>
      <c r="E46" s="474"/>
      <c r="F46" s="474"/>
    </row>
    <row r="47" spans="1:6" s="5" customFormat="1" ht="31.5" hidden="1" customHeight="1" x14ac:dyDescent="0.25">
      <c r="A47" s="500">
        <v>28</v>
      </c>
      <c r="B47" s="559" t="s">
        <v>135</v>
      </c>
      <c r="C47" s="471" t="s">
        <v>197</v>
      </c>
      <c r="D47" s="471" t="s">
        <v>996</v>
      </c>
      <c r="E47" s="473" t="s">
        <v>15</v>
      </c>
      <c r="F47" s="473">
        <v>27527</v>
      </c>
    </row>
    <row r="48" spans="1:6" s="5" customFormat="1" ht="31.5" hidden="1" customHeight="1" x14ac:dyDescent="0.25">
      <c r="A48" s="500"/>
      <c r="B48" s="560"/>
      <c r="C48" s="503"/>
      <c r="D48" s="503"/>
      <c r="E48" s="504"/>
      <c r="F48" s="504"/>
    </row>
    <row r="49" spans="1:7" s="5" customFormat="1" ht="31.5" hidden="1" customHeight="1" x14ac:dyDescent="0.25">
      <c r="A49" s="500"/>
      <c r="B49" s="560"/>
      <c r="C49" s="503"/>
      <c r="D49" s="503"/>
      <c r="E49" s="504"/>
      <c r="F49" s="504"/>
    </row>
    <row r="50" spans="1:7" s="5" customFormat="1" ht="31.5" hidden="1" customHeight="1" x14ac:dyDescent="0.25">
      <c r="A50" s="500"/>
      <c r="B50" s="561"/>
      <c r="C50" s="472"/>
      <c r="D50" s="472"/>
      <c r="E50" s="474"/>
      <c r="F50" s="474"/>
    </row>
    <row r="51" spans="1:7" s="5" customFormat="1" ht="100.5" hidden="1" customHeight="1" x14ac:dyDescent="0.25">
      <c r="A51" s="172">
        <v>29</v>
      </c>
      <c r="B51" s="382" t="s">
        <v>1147</v>
      </c>
      <c r="C51" s="383" t="s">
        <v>1148</v>
      </c>
      <c r="D51" s="383" t="s">
        <v>1149</v>
      </c>
      <c r="E51" s="384" t="s">
        <v>15</v>
      </c>
      <c r="F51" s="384">
        <v>27527</v>
      </c>
    </row>
    <row r="52" spans="1:7" s="74" customFormat="1" ht="100.5" hidden="1" customHeight="1" x14ac:dyDescent="0.25">
      <c r="A52" s="75">
        <v>30</v>
      </c>
      <c r="B52" s="79" t="s">
        <v>1147</v>
      </c>
      <c r="C52" s="77" t="s">
        <v>1150</v>
      </c>
      <c r="D52" s="78" t="s">
        <v>1151</v>
      </c>
      <c r="E52" s="76" t="s">
        <v>15</v>
      </c>
      <c r="F52" s="76">
        <v>27527</v>
      </c>
    </row>
    <row r="53" spans="1:7" s="74" customFormat="1" ht="100.5" hidden="1" customHeight="1" x14ac:dyDescent="0.25">
      <c r="A53" s="75">
        <v>31</v>
      </c>
      <c r="B53" s="84" t="s">
        <v>1147</v>
      </c>
      <c r="C53" s="81" t="s">
        <v>1337</v>
      </c>
      <c r="D53" s="81" t="s">
        <v>1338</v>
      </c>
      <c r="E53" s="83" t="s">
        <v>10</v>
      </c>
      <c r="F53" s="83">
        <v>43118</v>
      </c>
    </row>
    <row r="54" spans="1:7" s="74" customFormat="1" ht="100.5" hidden="1" customHeight="1" x14ac:dyDescent="0.25">
      <c r="A54" s="75">
        <v>32</v>
      </c>
      <c r="B54" s="84" t="s">
        <v>1147</v>
      </c>
      <c r="C54" s="81" t="s">
        <v>1339</v>
      </c>
      <c r="D54" s="81" t="s">
        <v>1340</v>
      </c>
      <c r="E54" s="83" t="s">
        <v>418</v>
      </c>
      <c r="F54" s="83" t="s">
        <v>419</v>
      </c>
    </row>
    <row r="55" spans="1:7" s="74" customFormat="1" ht="100.5" hidden="1" customHeight="1" x14ac:dyDescent="0.25">
      <c r="A55" s="75">
        <v>33</v>
      </c>
      <c r="B55" s="84" t="s">
        <v>1147</v>
      </c>
      <c r="C55" s="81" t="s">
        <v>1341</v>
      </c>
      <c r="D55" s="81"/>
      <c r="E55" s="83" t="s">
        <v>1203</v>
      </c>
      <c r="F55" s="83" t="s">
        <v>1203</v>
      </c>
    </row>
    <row r="56" spans="1:7" s="80" customFormat="1" ht="100.5" hidden="1" customHeight="1" x14ac:dyDescent="0.25">
      <c r="A56" s="82">
        <v>34</v>
      </c>
      <c r="B56" s="84" t="s">
        <v>1147</v>
      </c>
      <c r="C56" s="81" t="s">
        <v>1342</v>
      </c>
      <c r="D56" s="81"/>
      <c r="E56" s="83" t="s">
        <v>1343</v>
      </c>
      <c r="F56" s="83" t="s">
        <v>953</v>
      </c>
    </row>
    <row r="57" spans="1:7" s="5" customFormat="1" ht="94.5" hidden="1" customHeight="1" x14ac:dyDescent="0.25">
      <c r="A57" s="26">
        <v>35</v>
      </c>
      <c r="B57" s="87" t="s">
        <v>1147</v>
      </c>
      <c r="C57" s="85" t="s">
        <v>1344</v>
      </c>
      <c r="D57" s="85"/>
      <c r="E57" s="86" t="s">
        <v>1343</v>
      </c>
      <c r="F57" s="86" t="s">
        <v>953</v>
      </c>
      <c r="G57" s="80"/>
    </row>
    <row r="58" spans="1:7" s="5" customFormat="1" ht="56.25" hidden="1" customHeight="1" x14ac:dyDescent="0.25">
      <c r="A58" s="29" t="s">
        <v>1</v>
      </c>
      <c r="B58" s="29" t="s">
        <v>2</v>
      </c>
      <c r="C58" s="29" t="s">
        <v>3</v>
      </c>
      <c r="D58" s="29" t="s">
        <v>4</v>
      </c>
      <c r="E58" s="29" t="s">
        <v>5</v>
      </c>
      <c r="F58" s="29" t="s">
        <v>6</v>
      </c>
    </row>
    <row r="59" spans="1:7" s="5" customFormat="1" ht="72" hidden="1" customHeight="1" x14ac:dyDescent="0.25">
      <c r="A59" s="150">
        <v>1</v>
      </c>
      <c r="B59" s="113" t="s">
        <v>573</v>
      </c>
      <c r="C59" s="114" t="s">
        <v>574</v>
      </c>
      <c r="D59" s="114" t="s">
        <v>575</v>
      </c>
      <c r="E59" s="116" t="s">
        <v>15</v>
      </c>
      <c r="F59" s="114" t="s">
        <v>576</v>
      </c>
    </row>
    <row r="60" spans="1:7" s="5" customFormat="1" ht="31.5" hidden="1" customHeight="1" x14ac:dyDescent="0.25">
      <c r="A60" s="459">
        <v>2</v>
      </c>
      <c r="B60" s="461" t="s">
        <v>573</v>
      </c>
      <c r="C60" s="463" t="s">
        <v>577</v>
      </c>
      <c r="D60" s="463" t="s">
        <v>578</v>
      </c>
      <c r="E60" s="465" t="s">
        <v>10</v>
      </c>
      <c r="F60" s="463" t="s">
        <v>551</v>
      </c>
    </row>
    <row r="61" spans="1:7" s="80" customFormat="1" ht="31.5" hidden="1" customHeight="1" x14ac:dyDescent="0.25">
      <c r="A61" s="460"/>
      <c r="B61" s="462"/>
      <c r="C61" s="464"/>
      <c r="D61" s="464"/>
      <c r="E61" s="466"/>
      <c r="F61" s="464"/>
    </row>
    <row r="62" spans="1:7" s="5" customFormat="1" ht="70.5" hidden="1" customHeight="1" x14ac:dyDescent="0.25">
      <c r="A62" s="150">
        <v>3</v>
      </c>
      <c r="B62" s="113" t="s">
        <v>23</v>
      </c>
      <c r="C62" s="114" t="s">
        <v>579</v>
      </c>
      <c r="D62" s="114" t="s">
        <v>580</v>
      </c>
      <c r="E62" s="116" t="s">
        <v>40</v>
      </c>
      <c r="F62" s="114">
        <v>578211</v>
      </c>
    </row>
    <row r="63" spans="1:7" ht="94.5" hidden="1" customHeight="1" x14ac:dyDescent="0.25">
      <c r="A63" s="459">
        <v>4</v>
      </c>
      <c r="B63" s="461" t="s">
        <v>573</v>
      </c>
      <c r="C63" s="463" t="s">
        <v>581</v>
      </c>
      <c r="D63" s="463" t="s">
        <v>582</v>
      </c>
      <c r="E63" s="465" t="s">
        <v>15</v>
      </c>
      <c r="F63" s="463" t="s">
        <v>505</v>
      </c>
    </row>
    <row r="64" spans="1:7" s="115" customFormat="1" ht="94.5" hidden="1" customHeight="1" x14ac:dyDescent="0.25">
      <c r="A64" s="460"/>
      <c r="B64" s="462"/>
      <c r="C64" s="464"/>
      <c r="D64" s="464"/>
      <c r="E64" s="466"/>
      <c r="F64" s="464"/>
    </row>
    <row r="65" spans="1:6" ht="63" hidden="1" customHeight="1" x14ac:dyDescent="0.25">
      <c r="A65" s="150">
        <v>5</v>
      </c>
      <c r="B65" s="113" t="s">
        <v>573</v>
      </c>
      <c r="C65" s="114" t="s">
        <v>583</v>
      </c>
      <c r="D65" s="114" t="s">
        <v>584</v>
      </c>
      <c r="E65" s="112" t="s">
        <v>138</v>
      </c>
      <c r="F65" s="114" t="s">
        <v>139</v>
      </c>
    </row>
    <row r="66" spans="1:6" ht="63" hidden="1" customHeight="1" x14ac:dyDescent="0.25">
      <c r="A66" s="150">
        <v>6</v>
      </c>
      <c r="B66" s="113" t="s">
        <v>573</v>
      </c>
      <c r="C66" s="114" t="s">
        <v>585</v>
      </c>
      <c r="D66" s="114" t="s">
        <v>586</v>
      </c>
      <c r="E66" s="116" t="s">
        <v>40</v>
      </c>
      <c r="F66" s="116" t="s">
        <v>145</v>
      </c>
    </row>
    <row r="67" spans="1:6" ht="15.75" hidden="1" x14ac:dyDescent="0.25">
      <c r="A67" s="150">
        <v>7</v>
      </c>
      <c r="B67" s="113" t="s">
        <v>23</v>
      </c>
      <c r="C67" s="112" t="s">
        <v>587</v>
      </c>
      <c r="D67" s="112" t="s">
        <v>588</v>
      </c>
      <c r="E67" s="112" t="s">
        <v>589</v>
      </c>
      <c r="F67" s="112" t="s">
        <v>597</v>
      </c>
    </row>
    <row r="68" spans="1:6" ht="63" hidden="1" customHeight="1" x14ac:dyDescent="0.25">
      <c r="A68" s="459">
        <v>8</v>
      </c>
      <c r="B68" s="461" t="s">
        <v>573</v>
      </c>
      <c r="C68" s="463" t="s">
        <v>590</v>
      </c>
      <c r="D68" s="463" t="s">
        <v>591</v>
      </c>
      <c r="E68" s="465" t="s">
        <v>15</v>
      </c>
      <c r="F68" s="463" t="s">
        <v>22</v>
      </c>
    </row>
    <row r="69" spans="1:6" s="149" customFormat="1" ht="31.5" hidden="1" customHeight="1" x14ac:dyDescent="0.25">
      <c r="A69" s="527"/>
      <c r="B69" s="513"/>
      <c r="C69" s="499"/>
      <c r="D69" s="499"/>
      <c r="E69" s="514"/>
      <c r="F69" s="499"/>
    </row>
    <row r="70" spans="1:6" s="149" customFormat="1" ht="31.5" hidden="1" customHeight="1" x14ac:dyDescent="0.25">
      <c r="A70" s="527"/>
      <c r="B70" s="513"/>
      <c r="C70" s="499"/>
      <c r="D70" s="499"/>
      <c r="E70" s="514"/>
      <c r="F70" s="499"/>
    </row>
    <row r="71" spans="1:6" s="149" customFormat="1" ht="31.5" hidden="1" customHeight="1" x14ac:dyDescent="0.25">
      <c r="A71" s="460"/>
      <c r="B71" s="462"/>
      <c r="C71" s="464"/>
      <c r="D71" s="464"/>
      <c r="E71" s="466"/>
      <c r="F71" s="464"/>
    </row>
    <row r="72" spans="1:6" ht="63" hidden="1" customHeight="1" x14ac:dyDescent="0.25">
      <c r="A72" s="150">
        <v>9</v>
      </c>
      <c r="B72" s="145" t="s">
        <v>573</v>
      </c>
      <c r="C72" s="144" t="s">
        <v>592</v>
      </c>
      <c r="D72" s="144" t="s">
        <v>593</v>
      </c>
      <c r="E72" s="146" t="s">
        <v>151</v>
      </c>
      <c r="F72" s="146" t="s">
        <v>314</v>
      </c>
    </row>
    <row r="73" spans="1:6" ht="77.25" hidden="1" customHeight="1" x14ac:dyDescent="0.25">
      <c r="A73" s="150">
        <v>10</v>
      </c>
      <c r="B73" s="145" t="s">
        <v>573</v>
      </c>
      <c r="C73" s="144" t="s">
        <v>594</v>
      </c>
      <c r="D73" s="144" t="s">
        <v>595</v>
      </c>
      <c r="E73" s="146" t="s">
        <v>596</v>
      </c>
      <c r="F73" s="144" t="s">
        <v>597</v>
      </c>
    </row>
    <row r="74" spans="1:6" ht="63" hidden="1" customHeight="1" x14ac:dyDescent="0.25">
      <c r="A74" s="459">
        <v>11</v>
      </c>
      <c r="B74" s="461" t="s">
        <v>573</v>
      </c>
      <c r="C74" s="522" t="s">
        <v>598</v>
      </c>
      <c r="D74" s="522" t="s">
        <v>599</v>
      </c>
      <c r="E74" s="525" t="s">
        <v>600</v>
      </c>
      <c r="F74" s="522" t="s">
        <v>601</v>
      </c>
    </row>
    <row r="75" spans="1:6" s="149" customFormat="1" ht="31.5" hidden="1" customHeight="1" x14ac:dyDescent="0.25">
      <c r="A75" s="527"/>
      <c r="B75" s="513"/>
      <c r="C75" s="523"/>
      <c r="D75" s="523"/>
      <c r="E75" s="502"/>
      <c r="F75" s="523"/>
    </row>
    <row r="76" spans="1:6" s="149" customFormat="1" ht="31.5" hidden="1" customHeight="1" x14ac:dyDescent="0.25">
      <c r="A76" s="527"/>
      <c r="B76" s="513"/>
      <c r="C76" s="523"/>
      <c r="D76" s="523"/>
      <c r="E76" s="502"/>
      <c r="F76" s="523"/>
    </row>
    <row r="77" spans="1:6" s="149" customFormat="1" ht="31.5" hidden="1" customHeight="1" x14ac:dyDescent="0.25">
      <c r="A77" s="460"/>
      <c r="B77" s="462"/>
      <c r="C77" s="524"/>
      <c r="D77" s="524"/>
      <c r="E77" s="526"/>
      <c r="F77" s="524"/>
    </row>
    <row r="78" spans="1:6" ht="63" hidden="1" customHeight="1" x14ac:dyDescent="0.25">
      <c r="A78" s="150">
        <v>12</v>
      </c>
      <c r="B78" s="145" t="s">
        <v>573</v>
      </c>
      <c r="C78" s="147" t="s">
        <v>1001</v>
      </c>
      <c r="D78" s="147" t="s">
        <v>602</v>
      </c>
      <c r="E78" s="143" t="s">
        <v>600</v>
      </c>
      <c r="F78" s="147" t="s">
        <v>601</v>
      </c>
    </row>
    <row r="79" spans="1:6" ht="15.75" hidden="1" x14ac:dyDescent="0.25">
      <c r="A79" s="150">
        <v>13</v>
      </c>
      <c r="B79" s="145" t="s">
        <v>23</v>
      </c>
      <c r="C79" s="144" t="s">
        <v>603</v>
      </c>
      <c r="D79" s="144" t="s">
        <v>604</v>
      </c>
      <c r="E79" s="146" t="s">
        <v>600</v>
      </c>
      <c r="F79" s="144">
        <v>576534</v>
      </c>
    </row>
    <row r="80" spans="1:6" ht="63" hidden="1" customHeight="1" x14ac:dyDescent="0.25">
      <c r="A80" s="459">
        <v>14</v>
      </c>
      <c r="B80" s="461" t="s">
        <v>573</v>
      </c>
      <c r="C80" s="463" t="s">
        <v>605</v>
      </c>
      <c r="D80" s="463" t="s">
        <v>606</v>
      </c>
      <c r="E80" s="465" t="s">
        <v>162</v>
      </c>
      <c r="F80" s="463" t="s">
        <v>52</v>
      </c>
    </row>
    <row r="81" spans="1:6" s="149" customFormat="1" ht="31.5" hidden="1" customHeight="1" x14ac:dyDescent="0.25">
      <c r="A81" s="460"/>
      <c r="B81" s="462"/>
      <c r="C81" s="464"/>
      <c r="D81" s="464"/>
      <c r="E81" s="466"/>
      <c r="F81" s="464"/>
    </row>
    <row r="82" spans="1:6" ht="78.75" hidden="1" customHeight="1" x14ac:dyDescent="0.25">
      <c r="A82" s="150">
        <v>15</v>
      </c>
      <c r="B82" s="145" t="s">
        <v>573</v>
      </c>
      <c r="C82" s="144" t="s">
        <v>607</v>
      </c>
      <c r="D82" s="144" t="s">
        <v>608</v>
      </c>
      <c r="E82" s="146" t="s">
        <v>609</v>
      </c>
      <c r="F82" s="144" t="s">
        <v>610</v>
      </c>
    </row>
    <row r="83" spans="1:6" ht="94.5" hidden="1" customHeight="1" x14ac:dyDescent="0.25">
      <c r="A83" s="150">
        <v>16</v>
      </c>
      <c r="B83" s="145" t="s">
        <v>611</v>
      </c>
      <c r="C83" s="144" t="s">
        <v>612</v>
      </c>
      <c r="D83" s="144" t="s">
        <v>613</v>
      </c>
      <c r="E83" s="146" t="s">
        <v>531</v>
      </c>
      <c r="F83" s="144" t="s">
        <v>79</v>
      </c>
    </row>
    <row r="84" spans="1:6" ht="63" hidden="1" customHeight="1" x14ac:dyDescent="0.25">
      <c r="A84" s="150">
        <v>17</v>
      </c>
      <c r="B84" s="145" t="s">
        <v>614</v>
      </c>
      <c r="C84" s="144" t="s">
        <v>615</v>
      </c>
      <c r="D84" s="144" t="s">
        <v>616</v>
      </c>
      <c r="E84" s="146" t="s">
        <v>531</v>
      </c>
      <c r="F84" s="144" t="s">
        <v>79</v>
      </c>
    </row>
    <row r="85" spans="1:6" ht="63" hidden="1" customHeight="1" x14ac:dyDescent="0.25">
      <c r="A85" s="150">
        <v>18</v>
      </c>
      <c r="B85" s="145" t="s">
        <v>573</v>
      </c>
      <c r="C85" s="144" t="s">
        <v>617</v>
      </c>
      <c r="D85" s="144" t="s">
        <v>618</v>
      </c>
      <c r="E85" s="146" t="s">
        <v>151</v>
      </c>
      <c r="F85" s="146">
        <v>27901</v>
      </c>
    </row>
    <row r="86" spans="1:6" ht="63" hidden="1" customHeight="1" x14ac:dyDescent="0.25">
      <c r="A86" s="150">
        <v>19</v>
      </c>
      <c r="B86" s="145" t="s">
        <v>573</v>
      </c>
      <c r="C86" s="144" t="s">
        <v>619</v>
      </c>
      <c r="D86" s="144" t="s">
        <v>620</v>
      </c>
      <c r="E86" s="146" t="s">
        <v>151</v>
      </c>
      <c r="F86" s="146">
        <v>27901</v>
      </c>
    </row>
    <row r="87" spans="1:6" ht="61.5" hidden="1" customHeight="1" x14ac:dyDescent="0.25">
      <c r="A87" s="151">
        <v>20</v>
      </c>
      <c r="B87" s="142" t="s">
        <v>621</v>
      </c>
      <c r="C87" s="140" t="s">
        <v>622</v>
      </c>
      <c r="D87" s="140" t="s">
        <v>623</v>
      </c>
      <c r="E87" s="141" t="s">
        <v>154</v>
      </c>
      <c r="F87" s="140" t="s">
        <v>59</v>
      </c>
    </row>
    <row r="88" spans="1:6" ht="63" hidden="1" customHeight="1" x14ac:dyDescent="0.25">
      <c r="A88" s="150">
        <v>21</v>
      </c>
      <c r="B88" s="145" t="s">
        <v>573</v>
      </c>
      <c r="C88" s="144" t="s">
        <v>624</v>
      </c>
      <c r="D88" s="144" t="s">
        <v>625</v>
      </c>
      <c r="E88" s="146" t="s">
        <v>10</v>
      </c>
      <c r="F88" s="144">
        <v>43118</v>
      </c>
    </row>
    <row r="89" spans="1:6" ht="63" hidden="1" customHeight="1" x14ac:dyDescent="0.25">
      <c r="A89" s="150">
        <v>22</v>
      </c>
      <c r="B89" s="145" t="s">
        <v>573</v>
      </c>
      <c r="C89" s="147" t="s">
        <v>626</v>
      </c>
      <c r="D89" s="147" t="s">
        <v>627</v>
      </c>
      <c r="E89" s="143" t="s">
        <v>10</v>
      </c>
      <c r="F89" s="147">
        <v>43118</v>
      </c>
    </row>
    <row r="90" spans="1:6" ht="63" hidden="1" customHeight="1" x14ac:dyDescent="0.25">
      <c r="A90" s="486">
        <v>23</v>
      </c>
      <c r="B90" s="461" t="s">
        <v>573</v>
      </c>
      <c r="C90" s="490" t="s">
        <v>1003</v>
      </c>
      <c r="D90" s="490" t="s">
        <v>1004</v>
      </c>
      <c r="E90" s="490" t="s">
        <v>15</v>
      </c>
      <c r="F90" s="490">
        <v>27527</v>
      </c>
    </row>
    <row r="91" spans="1:6" s="149" customFormat="1" ht="31.5" hidden="1" customHeight="1" x14ac:dyDescent="0.25">
      <c r="A91" s="487"/>
      <c r="B91" s="462"/>
      <c r="C91" s="491"/>
      <c r="D91" s="491"/>
      <c r="E91" s="491"/>
      <c r="F91" s="491"/>
    </row>
    <row r="92" spans="1:6" ht="53.25" hidden="1" customHeight="1" x14ac:dyDescent="0.25">
      <c r="A92" s="150">
        <v>24</v>
      </c>
      <c r="B92" s="145" t="s">
        <v>23</v>
      </c>
      <c r="C92" s="144" t="s">
        <v>629</v>
      </c>
      <c r="D92" s="144" t="s">
        <v>630</v>
      </c>
      <c r="E92" s="146" t="s">
        <v>346</v>
      </c>
      <c r="F92" s="146" t="s">
        <v>347</v>
      </c>
    </row>
    <row r="93" spans="1:6" s="149" customFormat="1" ht="53.25" hidden="1" customHeight="1" x14ac:dyDescent="0.25">
      <c r="A93" s="486">
        <v>25</v>
      </c>
      <c r="B93" s="488" t="s">
        <v>573</v>
      </c>
      <c r="C93" s="490" t="s">
        <v>1361</v>
      </c>
      <c r="D93" s="490" t="s">
        <v>1362</v>
      </c>
      <c r="E93" s="492" t="s">
        <v>40</v>
      </c>
      <c r="F93" s="490" t="s">
        <v>913</v>
      </c>
    </row>
    <row r="94" spans="1:6" s="149" customFormat="1" ht="53.25" hidden="1" customHeight="1" x14ac:dyDescent="0.25">
      <c r="A94" s="487"/>
      <c r="B94" s="489"/>
      <c r="C94" s="491"/>
      <c r="D94" s="491"/>
      <c r="E94" s="493"/>
      <c r="F94" s="491"/>
    </row>
    <row r="95" spans="1:6" s="149" customFormat="1" ht="63" hidden="1" customHeight="1" x14ac:dyDescent="0.25">
      <c r="A95" s="150">
        <v>26</v>
      </c>
      <c r="B95" s="145" t="s">
        <v>573</v>
      </c>
      <c r="C95" s="144" t="s">
        <v>631</v>
      </c>
      <c r="D95" s="144" t="s">
        <v>632</v>
      </c>
      <c r="E95" s="148" t="s">
        <v>15</v>
      </c>
      <c r="F95" s="144" t="s">
        <v>59</v>
      </c>
    </row>
    <row r="96" spans="1:6" ht="35.25" hidden="1" customHeight="1" x14ac:dyDescent="0.25">
      <c r="A96" s="459">
        <v>27</v>
      </c>
      <c r="B96" s="461" t="s">
        <v>573</v>
      </c>
      <c r="C96" s="522" t="s">
        <v>633</v>
      </c>
      <c r="D96" s="522" t="s">
        <v>634</v>
      </c>
      <c r="E96" s="465" t="s">
        <v>15</v>
      </c>
      <c r="F96" s="463" t="s">
        <v>59</v>
      </c>
    </row>
    <row r="97" spans="1:6" ht="30.75" hidden="1" customHeight="1" x14ac:dyDescent="0.25">
      <c r="A97" s="527"/>
      <c r="B97" s="513"/>
      <c r="C97" s="523"/>
      <c r="D97" s="523"/>
      <c r="E97" s="514"/>
      <c r="F97" s="499"/>
    </row>
    <row r="98" spans="1:6" ht="32.25" hidden="1" customHeight="1" x14ac:dyDescent="0.25">
      <c r="A98" s="527"/>
      <c r="B98" s="513"/>
      <c r="C98" s="523"/>
      <c r="D98" s="523"/>
      <c r="E98" s="514"/>
      <c r="F98" s="499"/>
    </row>
    <row r="99" spans="1:6" ht="33.75" hidden="1" customHeight="1" x14ac:dyDescent="0.25">
      <c r="A99" s="527"/>
      <c r="B99" s="513"/>
      <c r="C99" s="523"/>
      <c r="D99" s="523"/>
      <c r="E99" s="514"/>
      <c r="F99" s="499"/>
    </row>
    <row r="100" spans="1:6" ht="31.5" hidden="1" customHeight="1" x14ac:dyDescent="0.25">
      <c r="A100" s="459">
        <v>28</v>
      </c>
      <c r="B100" s="461" t="s">
        <v>573</v>
      </c>
      <c r="C100" s="463" t="s">
        <v>636</v>
      </c>
      <c r="D100" s="463" t="s">
        <v>637</v>
      </c>
      <c r="E100" s="465" t="s">
        <v>15</v>
      </c>
      <c r="F100" s="463" t="s">
        <v>155</v>
      </c>
    </row>
    <row r="101" spans="1:6" ht="31.5" hidden="1" customHeight="1" x14ac:dyDescent="0.25">
      <c r="A101" s="527"/>
      <c r="B101" s="513"/>
      <c r="C101" s="499"/>
      <c r="D101" s="499"/>
      <c r="E101" s="514"/>
      <c r="F101" s="499"/>
    </row>
    <row r="102" spans="1:6" ht="31.5" hidden="1" customHeight="1" x14ac:dyDescent="0.25">
      <c r="A102" s="527"/>
      <c r="B102" s="513"/>
      <c r="C102" s="499"/>
      <c r="D102" s="499"/>
      <c r="E102" s="514"/>
      <c r="F102" s="499"/>
    </row>
    <row r="103" spans="1:6" ht="31.5" hidden="1" customHeight="1" x14ac:dyDescent="0.25">
      <c r="A103" s="527"/>
      <c r="B103" s="513"/>
      <c r="C103" s="499"/>
      <c r="D103" s="499"/>
      <c r="E103" s="514"/>
      <c r="F103" s="499"/>
    </row>
    <row r="104" spans="1:6" ht="47.25" hidden="1" customHeight="1" x14ac:dyDescent="0.25">
      <c r="A104" s="460"/>
      <c r="B104" s="462"/>
      <c r="C104" s="464"/>
      <c r="D104" s="464"/>
      <c r="E104" s="466"/>
      <c r="F104" s="464"/>
    </row>
    <row r="105" spans="1:6" ht="37.5" hidden="1" customHeight="1" x14ac:dyDescent="0.25">
      <c r="A105" s="459">
        <v>29</v>
      </c>
      <c r="B105" s="461" t="s">
        <v>573</v>
      </c>
      <c r="C105" s="463" t="s">
        <v>638</v>
      </c>
      <c r="D105" s="463" t="s">
        <v>639</v>
      </c>
      <c r="E105" s="465" t="s">
        <v>15</v>
      </c>
      <c r="F105" s="463" t="s">
        <v>155</v>
      </c>
    </row>
    <row r="106" spans="1:6" ht="37.5" hidden="1" customHeight="1" x14ac:dyDescent="0.25">
      <c r="A106" s="527"/>
      <c r="B106" s="513"/>
      <c r="C106" s="499"/>
      <c r="D106" s="499"/>
      <c r="E106" s="514"/>
      <c r="F106" s="499"/>
    </row>
    <row r="107" spans="1:6" ht="37.5" hidden="1" customHeight="1" x14ac:dyDescent="0.25">
      <c r="A107" s="527"/>
      <c r="B107" s="513"/>
      <c r="C107" s="499"/>
      <c r="D107" s="499"/>
      <c r="E107" s="514"/>
      <c r="F107" s="499"/>
    </row>
    <row r="108" spans="1:6" ht="37.5" hidden="1" customHeight="1" x14ac:dyDescent="0.25">
      <c r="A108" s="527"/>
      <c r="B108" s="513"/>
      <c r="C108" s="499"/>
      <c r="D108" s="499"/>
      <c r="E108" s="514"/>
      <c r="F108" s="499"/>
    </row>
    <row r="109" spans="1:6" s="14" customFormat="1" ht="31.5" hidden="1" customHeight="1" x14ac:dyDescent="0.25">
      <c r="A109" s="459">
        <v>30</v>
      </c>
      <c r="B109" s="461" t="s">
        <v>573</v>
      </c>
      <c r="C109" s="463" t="s">
        <v>640</v>
      </c>
      <c r="D109" s="463" t="s">
        <v>641</v>
      </c>
      <c r="E109" s="465" t="s">
        <v>346</v>
      </c>
      <c r="F109" s="465" t="s">
        <v>347</v>
      </c>
    </row>
    <row r="110" spans="1:6" s="14" customFormat="1" ht="31.5" hidden="1" customHeight="1" x14ac:dyDescent="0.25">
      <c r="A110" s="511"/>
      <c r="B110" s="513"/>
      <c r="C110" s="499"/>
      <c r="D110" s="499"/>
      <c r="E110" s="514"/>
      <c r="F110" s="514"/>
    </row>
    <row r="111" spans="1:6" s="14" customFormat="1" ht="31.5" hidden="1" customHeight="1" x14ac:dyDescent="0.25">
      <c r="A111" s="511"/>
      <c r="B111" s="513"/>
      <c r="C111" s="499"/>
      <c r="D111" s="499"/>
      <c r="E111" s="514"/>
      <c r="F111" s="514"/>
    </row>
    <row r="112" spans="1:6" s="14" customFormat="1" ht="31.5" hidden="1" customHeight="1" x14ac:dyDescent="0.25">
      <c r="A112" s="512"/>
      <c r="B112" s="462"/>
      <c r="C112" s="464"/>
      <c r="D112" s="464"/>
      <c r="E112" s="466"/>
      <c r="F112" s="466"/>
    </row>
    <row r="113" spans="1:6" s="149" customFormat="1" ht="51" hidden="1" customHeight="1" x14ac:dyDescent="0.25">
      <c r="A113" s="486">
        <v>31</v>
      </c>
      <c r="B113" s="488" t="s">
        <v>573</v>
      </c>
      <c r="C113" s="490" t="s">
        <v>642</v>
      </c>
      <c r="D113" s="490" t="s">
        <v>643</v>
      </c>
      <c r="E113" s="492" t="s">
        <v>162</v>
      </c>
      <c r="F113" s="490" t="s">
        <v>52</v>
      </c>
    </row>
    <row r="114" spans="1:6" s="149" customFormat="1" ht="51.75" hidden="1" customHeight="1" x14ac:dyDescent="0.25">
      <c r="A114" s="487"/>
      <c r="B114" s="489"/>
      <c r="C114" s="491"/>
      <c r="D114" s="491"/>
      <c r="E114" s="493"/>
      <c r="F114" s="491"/>
    </row>
    <row r="115" spans="1:6" ht="15.75" hidden="1" x14ac:dyDescent="0.25">
      <c r="A115" s="150">
        <v>32</v>
      </c>
      <c r="B115" s="145" t="s">
        <v>23</v>
      </c>
      <c r="C115" s="144" t="s">
        <v>644</v>
      </c>
      <c r="D115" s="144" t="s">
        <v>645</v>
      </c>
      <c r="E115" s="146" t="s">
        <v>10</v>
      </c>
      <c r="F115" s="144" t="s">
        <v>52</v>
      </c>
    </row>
    <row r="116" spans="1:6" s="149" customFormat="1" ht="51" hidden="1" customHeight="1" x14ac:dyDescent="0.25">
      <c r="A116" s="486">
        <v>33</v>
      </c>
      <c r="B116" s="488" t="s">
        <v>573</v>
      </c>
      <c r="C116" s="490" t="s">
        <v>646</v>
      </c>
      <c r="D116" s="490" t="s">
        <v>647</v>
      </c>
      <c r="E116" s="492" t="s">
        <v>10</v>
      </c>
      <c r="F116" s="490" t="s">
        <v>648</v>
      </c>
    </row>
    <row r="117" spans="1:6" s="149" customFormat="1" ht="51.75" hidden="1" customHeight="1" x14ac:dyDescent="0.25">
      <c r="A117" s="487"/>
      <c r="B117" s="489"/>
      <c r="C117" s="491"/>
      <c r="D117" s="491"/>
      <c r="E117" s="493"/>
      <c r="F117" s="491"/>
    </row>
    <row r="118" spans="1:6" s="149" customFormat="1" ht="61.5" hidden="1" customHeight="1" x14ac:dyDescent="0.25">
      <c r="A118" s="150">
        <v>34</v>
      </c>
      <c r="B118" s="145" t="s">
        <v>23</v>
      </c>
      <c r="C118" s="144" t="s">
        <v>649</v>
      </c>
      <c r="D118" s="144" t="s">
        <v>650</v>
      </c>
      <c r="E118" s="146" t="s">
        <v>10</v>
      </c>
      <c r="F118" s="33">
        <v>43114294643</v>
      </c>
    </row>
    <row r="119" spans="1:6" ht="31.5" hidden="1" customHeight="1" x14ac:dyDescent="0.25">
      <c r="A119" s="459">
        <v>35</v>
      </c>
      <c r="B119" s="461" t="s">
        <v>621</v>
      </c>
      <c r="C119" s="463" t="s">
        <v>1119</v>
      </c>
      <c r="D119" s="463" t="s">
        <v>1066</v>
      </c>
      <c r="E119" s="465" t="s">
        <v>15</v>
      </c>
      <c r="F119" s="552" t="s">
        <v>155</v>
      </c>
    </row>
    <row r="120" spans="1:6" ht="31.5" hidden="1" customHeight="1" x14ac:dyDescent="0.25">
      <c r="A120" s="527"/>
      <c r="B120" s="513"/>
      <c r="C120" s="499"/>
      <c r="D120" s="499"/>
      <c r="E120" s="514"/>
      <c r="F120" s="553"/>
    </row>
    <row r="121" spans="1:6" ht="31.5" hidden="1" customHeight="1" x14ac:dyDescent="0.25">
      <c r="A121" s="527"/>
      <c r="B121" s="513"/>
      <c r="C121" s="499"/>
      <c r="D121" s="499"/>
      <c r="E121" s="514"/>
      <c r="F121" s="553"/>
    </row>
    <row r="122" spans="1:6" ht="31.5" hidden="1" customHeight="1" x14ac:dyDescent="0.25">
      <c r="A122" s="527"/>
      <c r="B122" s="513"/>
      <c r="C122" s="499"/>
      <c r="D122" s="499"/>
      <c r="E122" s="514"/>
      <c r="F122" s="553"/>
    </row>
    <row r="123" spans="1:6" ht="31.5" hidden="1" customHeight="1" x14ac:dyDescent="0.25">
      <c r="A123" s="459">
        <v>36</v>
      </c>
      <c r="B123" s="461" t="s">
        <v>621</v>
      </c>
      <c r="C123" s="463" t="s">
        <v>1120</v>
      </c>
      <c r="D123" s="463" t="s">
        <v>1063</v>
      </c>
      <c r="E123" s="465" t="s">
        <v>15</v>
      </c>
      <c r="F123" s="463" t="s">
        <v>155</v>
      </c>
    </row>
    <row r="124" spans="1:6" ht="28.5" hidden="1" customHeight="1" x14ac:dyDescent="0.25">
      <c r="A124" s="527"/>
      <c r="B124" s="513"/>
      <c r="C124" s="499"/>
      <c r="D124" s="499"/>
      <c r="E124" s="514"/>
      <c r="F124" s="499"/>
    </row>
    <row r="125" spans="1:6" ht="31.5" hidden="1" customHeight="1" x14ac:dyDescent="0.25">
      <c r="A125" s="527"/>
      <c r="B125" s="513"/>
      <c r="C125" s="499"/>
      <c r="D125" s="499"/>
      <c r="E125" s="514"/>
      <c r="F125" s="499"/>
    </row>
    <row r="126" spans="1:6" ht="31.5" hidden="1" customHeight="1" x14ac:dyDescent="0.25">
      <c r="A126" s="527"/>
      <c r="B126" s="513"/>
      <c r="C126" s="499"/>
      <c r="D126" s="499"/>
      <c r="E126" s="514"/>
      <c r="F126" s="499"/>
    </row>
    <row r="127" spans="1:6" ht="31.5" hidden="1" customHeight="1" x14ac:dyDescent="0.25">
      <c r="A127" s="460"/>
      <c r="B127" s="462"/>
      <c r="C127" s="464"/>
      <c r="D127" s="464"/>
      <c r="E127" s="466"/>
      <c r="F127" s="464"/>
    </row>
    <row r="128" spans="1:6" ht="31.5" hidden="1" customHeight="1" x14ac:dyDescent="0.25">
      <c r="A128" s="459">
        <v>37</v>
      </c>
      <c r="B128" s="461" t="s">
        <v>573</v>
      </c>
      <c r="C128" s="463" t="s">
        <v>1121</v>
      </c>
      <c r="D128" s="463" t="s">
        <v>1064</v>
      </c>
      <c r="E128" s="465" t="s">
        <v>15</v>
      </c>
      <c r="F128" s="463" t="s">
        <v>155</v>
      </c>
    </row>
    <row r="129" spans="1:6" ht="31.5" hidden="1" customHeight="1" x14ac:dyDescent="0.25">
      <c r="A129" s="527"/>
      <c r="B129" s="513"/>
      <c r="C129" s="499"/>
      <c r="D129" s="499"/>
      <c r="E129" s="514"/>
      <c r="F129" s="499"/>
    </row>
    <row r="130" spans="1:6" ht="31.5" hidden="1" customHeight="1" x14ac:dyDescent="0.25">
      <c r="A130" s="527"/>
      <c r="B130" s="513"/>
      <c r="C130" s="499"/>
      <c r="D130" s="499"/>
      <c r="E130" s="514"/>
      <c r="F130" s="499"/>
    </row>
    <row r="131" spans="1:6" ht="31.5" hidden="1" customHeight="1" x14ac:dyDescent="0.25">
      <c r="A131" s="527"/>
      <c r="B131" s="513"/>
      <c r="C131" s="499"/>
      <c r="D131" s="499"/>
      <c r="E131" s="514"/>
      <c r="F131" s="499"/>
    </row>
    <row r="132" spans="1:6" ht="63" hidden="1" customHeight="1" x14ac:dyDescent="0.25">
      <c r="A132" s="150">
        <v>38</v>
      </c>
      <c r="B132" s="145" t="s">
        <v>573</v>
      </c>
      <c r="C132" s="144" t="s">
        <v>651</v>
      </c>
      <c r="D132" s="144" t="s">
        <v>652</v>
      </c>
      <c r="E132" s="146" t="s">
        <v>151</v>
      </c>
      <c r="F132" s="144" t="s">
        <v>308</v>
      </c>
    </row>
    <row r="133" spans="1:6" ht="63" hidden="1" customHeight="1" x14ac:dyDescent="0.25">
      <c r="A133" s="150">
        <v>39</v>
      </c>
      <c r="B133" s="145" t="s">
        <v>573</v>
      </c>
      <c r="C133" s="144" t="s">
        <v>653</v>
      </c>
      <c r="D133" s="144" t="s">
        <v>654</v>
      </c>
      <c r="E133" s="146" t="s">
        <v>151</v>
      </c>
      <c r="F133" s="146" t="s">
        <v>168</v>
      </c>
    </row>
    <row r="134" spans="1:6" ht="63" hidden="1" customHeight="1" x14ac:dyDescent="0.25">
      <c r="A134" s="150">
        <v>40</v>
      </c>
      <c r="B134" s="145" t="s">
        <v>573</v>
      </c>
      <c r="C134" s="148" t="s">
        <v>1122</v>
      </c>
      <c r="D134" s="148" t="s">
        <v>1065</v>
      </c>
      <c r="E134" s="148" t="s">
        <v>15</v>
      </c>
      <c r="F134" s="148" t="s">
        <v>155</v>
      </c>
    </row>
    <row r="135" spans="1:6" ht="94.5" hidden="1" customHeight="1" x14ac:dyDescent="0.25">
      <c r="A135" s="150">
        <v>41</v>
      </c>
      <c r="B135" s="145" t="s">
        <v>573</v>
      </c>
      <c r="C135" s="148" t="s">
        <v>426</v>
      </c>
      <c r="D135" s="148" t="s">
        <v>427</v>
      </c>
      <c r="E135" s="146" t="s">
        <v>10</v>
      </c>
      <c r="F135" s="148" t="s">
        <v>1123</v>
      </c>
    </row>
    <row r="136" spans="1:6" ht="15.75" hidden="1" x14ac:dyDescent="0.25">
      <c r="A136" s="150">
        <v>42</v>
      </c>
      <c r="B136" s="145" t="s">
        <v>23</v>
      </c>
      <c r="C136" s="144" t="s">
        <v>655</v>
      </c>
      <c r="D136" s="144" t="s">
        <v>656</v>
      </c>
      <c r="E136" s="146" t="s">
        <v>10</v>
      </c>
      <c r="F136" s="144">
        <v>43118</v>
      </c>
    </row>
    <row r="137" spans="1:6" ht="94.5" hidden="1" customHeight="1" x14ac:dyDescent="0.25">
      <c r="A137" s="150">
        <v>43</v>
      </c>
      <c r="B137" s="145" t="s">
        <v>573</v>
      </c>
      <c r="C137" s="144" t="s">
        <v>1005</v>
      </c>
      <c r="D137" s="144" t="s">
        <v>657</v>
      </c>
      <c r="E137" s="146" t="s">
        <v>78</v>
      </c>
      <c r="F137" s="146" t="s">
        <v>79</v>
      </c>
    </row>
    <row r="138" spans="1:6" s="149" customFormat="1" ht="51" hidden="1" customHeight="1" x14ac:dyDescent="0.25">
      <c r="A138" s="486">
        <v>44</v>
      </c>
      <c r="B138" s="488" t="s">
        <v>573</v>
      </c>
      <c r="C138" s="490" t="s">
        <v>658</v>
      </c>
      <c r="D138" s="490" t="s">
        <v>659</v>
      </c>
      <c r="E138" s="492" t="s">
        <v>78</v>
      </c>
      <c r="F138" s="490" t="s">
        <v>79</v>
      </c>
    </row>
    <row r="139" spans="1:6" s="149" customFormat="1" ht="51.75" hidden="1" customHeight="1" x14ac:dyDescent="0.25">
      <c r="A139" s="487"/>
      <c r="B139" s="489"/>
      <c r="C139" s="491"/>
      <c r="D139" s="491"/>
      <c r="E139" s="493"/>
      <c r="F139" s="491"/>
    </row>
    <row r="140" spans="1:6" ht="94.5" hidden="1" customHeight="1" x14ac:dyDescent="0.25">
      <c r="A140" s="150">
        <v>45</v>
      </c>
      <c r="B140" s="145" t="s">
        <v>573</v>
      </c>
      <c r="C140" s="144" t="s">
        <v>660</v>
      </c>
      <c r="D140" s="144" t="s">
        <v>661</v>
      </c>
      <c r="E140" s="146" t="s">
        <v>78</v>
      </c>
      <c r="F140" s="144" t="s">
        <v>79</v>
      </c>
    </row>
    <row r="141" spans="1:6" ht="63" hidden="1" customHeight="1" x14ac:dyDescent="0.25">
      <c r="A141" s="150">
        <v>46</v>
      </c>
      <c r="B141" s="145" t="s">
        <v>573</v>
      </c>
      <c r="C141" s="144" t="s">
        <v>662</v>
      </c>
      <c r="D141" s="144" t="s">
        <v>663</v>
      </c>
      <c r="E141" s="148" t="s">
        <v>15</v>
      </c>
      <c r="F141" s="146" t="s">
        <v>59</v>
      </c>
    </row>
    <row r="142" spans="1:6" ht="63" hidden="1" customHeight="1" x14ac:dyDescent="0.25">
      <c r="A142" s="150">
        <v>47</v>
      </c>
      <c r="B142" s="145" t="s">
        <v>1124</v>
      </c>
      <c r="C142" s="144" t="s">
        <v>1125</v>
      </c>
      <c r="D142" s="144" t="s">
        <v>1126</v>
      </c>
      <c r="E142" s="148" t="s">
        <v>15</v>
      </c>
      <c r="F142" s="146" t="s">
        <v>59</v>
      </c>
    </row>
    <row r="143" spans="1:6" ht="63" hidden="1" customHeight="1" x14ac:dyDescent="0.25">
      <c r="A143" s="150">
        <v>48</v>
      </c>
      <c r="B143" s="145" t="s">
        <v>573</v>
      </c>
      <c r="C143" s="144" t="s">
        <v>1363</v>
      </c>
      <c r="D143" s="144" t="s">
        <v>1364</v>
      </c>
      <c r="E143" s="146" t="s">
        <v>207</v>
      </c>
      <c r="F143" s="144" t="s">
        <v>1365</v>
      </c>
    </row>
    <row r="144" spans="1:6" s="155" customFormat="1" ht="63" hidden="1" customHeight="1" x14ac:dyDescent="0.25">
      <c r="A144" s="150">
        <v>49</v>
      </c>
      <c r="B144" s="153" t="s">
        <v>573</v>
      </c>
      <c r="C144" s="154" t="s">
        <v>1366</v>
      </c>
      <c r="D144" s="154" t="s">
        <v>1367</v>
      </c>
      <c r="E144" s="156" t="s">
        <v>10</v>
      </c>
      <c r="F144" s="154" t="s">
        <v>1368</v>
      </c>
    </row>
    <row r="145" spans="1:6" s="155" customFormat="1" ht="94.5" hidden="1" customHeight="1" x14ac:dyDescent="0.25">
      <c r="A145" s="150">
        <v>50</v>
      </c>
      <c r="B145" s="153" t="s">
        <v>1124</v>
      </c>
      <c r="C145" s="154" t="s">
        <v>1127</v>
      </c>
      <c r="D145" s="154" t="s">
        <v>1128</v>
      </c>
      <c r="E145" s="156" t="s">
        <v>78</v>
      </c>
      <c r="F145" s="156" t="s">
        <v>79</v>
      </c>
    </row>
    <row r="146" spans="1:6" s="155" customFormat="1" ht="15.75" hidden="1" x14ac:dyDescent="0.25">
      <c r="A146" s="150">
        <v>51</v>
      </c>
      <c r="B146" s="153" t="s">
        <v>23</v>
      </c>
      <c r="C146" s="154" t="s">
        <v>664</v>
      </c>
      <c r="D146" s="154" t="s">
        <v>665</v>
      </c>
      <c r="E146" s="156" t="s">
        <v>10</v>
      </c>
      <c r="F146" s="154">
        <v>43118</v>
      </c>
    </row>
    <row r="147" spans="1:6" s="155" customFormat="1" ht="63" hidden="1" customHeight="1" x14ac:dyDescent="0.25">
      <c r="A147" s="150">
        <v>52</v>
      </c>
      <c r="B147" s="152" t="s">
        <v>231</v>
      </c>
      <c r="C147" s="152" t="s">
        <v>666</v>
      </c>
      <c r="D147" s="152" t="s">
        <v>667</v>
      </c>
      <c r="E147" s="157" t="s">
        <v>15</v>
      </c>
      <c r="F147" s="152">
        <v>32563</v>
      </c>
    </row>
    <row r="148" spans="1:6" s="155" customFormat="1" ht="63" hidden="1" customHeight="1" x14ac:dyDescent="0.25">
      <c r="A148" s="150">
        <v>53</v>
      </c>
      <c r="B148" s="153" t="s">
        <v>573</v>
      </c>
      <c r="C148" s="154" t="s">
        <v>668</v>
      </c>
      <c r="D148" s="154" t="s">
        <v>669</v>
      </c>
      <c r="E148" s="156" t="s">
        <v>138</v>
      </c>
      <c r="F148" s="154" t="s">
        <v>139</v>
      </c>
    </row>
    <row r="149" spans="1:6" ht="31.5" hidden="1" customHeight="1" x14ac:dyDescent="0.25">
      <c r="A149" s="459">
        <v>54</v>
      </c>
      <c r="B149" s="461" t="s">
        <v>573</v>
      </c>
      <c r="C149" s="463" t="s">
        <v>670</v>
      </c>
      <c r="D149" s="522" t="s">
        <v>671</v>
      </c>
      <c r="E149" s="465" t="s">
        <v>15</v>
      </c>
      <c r="F149" s="463">
        <v>27527</v>
      </c>
    </row>
    <row r="150" spans="1:6" ht="31.5" hidden="1" customHeight="1" x14ac:dyDescent="0.25">
      <c r="A150" s="527"/>
      <c r="B150" s="513"/>
      <c r="C150" s="499"/>
      <c r="D150" s="523"/>
      <c r="E150" s="514"/>
      <c r="F150" s="499"/>
    </row>
    <row r="151" spans="1:6" ht="30.75" hidden="1" customHeight="1" x14ac:dyDescent="0.25">
      <c r="A151" s="527"/>
      <c r="B151" s="513"/>
      <c r="C151" s="499"/>
      <c r="D151" s="523"/>
      <c r="E151" s="514"/>
      <c r="F151" s="499"/>
    </row>
    <row r="152" spans="1:6" ht="31.5" hidden="1" customHeight="1" x14ac:dyDescent="0.25">
      <c r="A152" s="527"/>
      <c r="B152" s="513"/>
      <c r="C152" s="499"/>
      <c r="D152" s="523"/>
      <c r="E152" s="514"/>
      <c r="F152" s="499"/>
    </row>
    <row r="153" spans="1:6" ht="47.25" hidden="1" customHeight="1" x14ac:dyDescent="0.25">
      <c r="A153" s="460"/>
      <c r="B153" s="462"/>
      <c r="C153" s="464"/>
      <c r="D153" s="524"/>
      <c r="E153" s="466"/>
      <c r="F153" s="464"/>
    </row>
    <row r="154" spans="1:6" s="441" customFormat="1" ht="47.25" hidden="1" customHeight="1" x14ac:dyDescent="0.25">
      <c r="A154" s="459">
        <v>55</v>
      </c>
      <c r="B154" s="461" t="s">
        <v>23</v>
      </c>
      <c r="C154" s="463" t="s">
        <v>672</v>
      </c>
      <c r="D154" s="463" t="s">
        <v>673</v>
      </c>
      <c r="E154" s="465" t="s">
        <v>531</v>
      </c>
      <c r="F154" s="463" t="s">
        <v>79</v>
      </c>
    </row>
    <row r="155" spans="1:6" s="155" customFormat="1" ht="31.5" hidden="1" customHeight="1" x14ac:dyDescent="0.25">
      <c r="A155" s="460"/>
      <c r="B155" s="462"/>
      <c r="C155" s="464"/>
      <c r="D155" s="464"/>
      <c r="E155" s="466"/>
      <c r="F155" s="464"/>
    </row>
    <row r="156" spans="1:6" s="14" customFormat="1" ht="31.5" hidden="1" customHeight="1" x14ac:dyDescent="0.25">
      <c r="A156" s="459">
        <v>56</v>
      </c>
      <c r="B156" s="461" t="s">
        <v>573</v>
      </c>
      <c r="C156" s="463" t="s">
        <v>1006</v>
      </c>
      <c r="D156" s="463" t="s">
        <v>707</v>
      </c>
      <c r="E156" s="465" t="s">
        <v>10</v>
      </c>
      <c r="F156" s="465">
        <v>43502</v>
      </c>
    </row>
    <row r="157" spans="1:6" s="14" customFormat="1" ht="31.5" hidden="1" customHeight="1" x14ac:dyDescent="0.25">
      <c r="A157" s="511"/>
      <c r="B157" s="513"/>
      <c r="C157" s="499"/>
      <c r="D157" s="499"/>
      <c r="E157" s="514"/>
      <c r="F157" s="514"/>
    </row>
    <row r="158" spans="1:6" s="14" customFormat="1" ht="31.5" hidden="1" customHeight="1" x14ac:dyDescent="0.25">
      <c r="A158" s="511"/>
      <c r="B158" s="513"/>
      <c r="C158" s="499"/>
      <c r="D158" s="499"/>
      <c r="E158" s="514"/>
      <c r="F158" s="514"/>
    </row>
    <row r="159" spans="1:6" s="14" customFormat="1" ht="31.5" hidden="1" customHeight="1" x14ac:dyDescent="0.25">
      <c r="A159" s="512"/>
      <c r="B159" s="462"/>
      <c r="C159" s="464"/>
      <c r="D159" s="464"/>
      <c r="E159" s="466"/>
      <c r="F159" s="466"/>
    </row>
    <row r="160" spans="1:6" ht="15.75" hidden="1" x14ac:dyDescent="0.25">
      <c r="A160" s="150">
        <v>57</v>
      </c>
      <c r="B160" s="164" t="s">
        <v>23</v>
      </c>
      <c r="C160" s="163" t="s">
        <v>1129</v>
      </c>
      <c r="D160" s="163" t="s">
        <v>1130</v>
      </c>
      <c r="E160" s="165" t="s">
        <v>15</v>
      </c>
      <c r="F160" s="165">
        <v>27527</v>
      </c>
    </row>
    <row r="161" spans="1:6" s="14" customFormat="1" ht="31.5" hidden="1" customHeight="1" x14ac:dyDescent="0.25">
      <c r="A161" s="459">
        <v>58</v>
      </c>
      <c r="B161" s="461" t="s">
        <v>573</v>
      </c>
      <c r="C161" s="463" t="s">
        <v>674</v>
      </c>
      <c r="D161" s="463" t="s">
        <v>675</v>
      </c>
      <c r="E161" s="465" t="s">
        <v>10</v>
      </c>
      <c r="F161" s="465">
        <v>43118</v>
      </c>
    </row>
    <row r="162" spans="1:6" s="14" customFormat="1" ht="31.5" hidden="1" customHeight="1" x14ac:dyDescent="0.25">
      <c r="A162" s="511"/>
      <c r="B162" s="513"/>
      <c r="C162" s="499"/>
      <c r="D162" s="499"/>
      <c r="E162" s="514"/>
      <c r="F162" s="514"/>
    </row>
    <row r="163" spans="1:6" s="14" customFormat="1" ht="31.5" hidden="1" customHeight="1" x14ac:dyDescent="0.25">
      <c r="A163" s="511"/>
      <c r="B163" s="513"/>
      <c r="C163" s="499"/>
      <c r="D163" s="499"/>
      <c r="E163" s="514"/>
      <c r="F163" s="514"/>
    </row>
    <row r="164" spans="1:6" s="14" customFormat="1" ht="31.5" hidden="1" customHeight="1" x14ac:dyDescent="0.25">
      <c r="A164" s="512"/>
      <c r="B164" s="462"/>
      <c r="C164" s="464"/>
      <c r="D164" s="464"/>
      <c r="E164" s="466"/>
      <c r="F164" s="466"/>
    </row>
    <row r="165" spans="1:6" s="167" customFormat="1" ht="63" hidden="1" customHeight="1" x14ac:dyDescent="0.25">
      <c r="A165" s="150">
        <v>59</v>
      </c>
      <c r="B165" s="164" t="s">
        <v>573</v>
      </c>
      <c r="C165" s="166" t="s">
        <v>676</v>
      </c>
      <c r="D165" s="166" t="s">
        <v>677</v>
      </c>
      <c r="E165" s="162" t="s">
        <v>678</v>
      </c>
      <c r="F165" s="166">
        <v>43255</v>
      </c>
    </row>
    <row r="166" spans="1:6" s="167" customFormat="1" ht="60" hidden="1" customHeight="1" x14ac:dyDescent="0.25">
      <c r="A166" s="150">
        <v>60</v>
      </c>
      <c r="B166" s="164" t="s">
        <v>635</v>
      </c>
      <c r="C166" s="163" t="s">
        <v>679</v>
      </c>
      <c r="D166" s="163" t="s">
        <v>680</v>
      </c>
      <c r="E166" s="165" t="s">
        <v>15</v>
      </c>
      <c r="F166" s="165">
        <v>2705</v>
      </c>
    </row>
    <row r="167" spans="1:6" s="167" customFormat="1" ht="51" hidden="1" customHeight="1" x14ac:dyDescent="0.25">
      <c r="A167" s="486">
        <v>61</v>
      </c>
      <c r="B167" s="488" t="s">
        <v>573</v>
      </c>
      <c r="C167" s="490" t="s">
        <v>683</v>
      </c>
      <c r="D167" s="490" t="s">
        <v>684</v>
      </c>
      <c r="E167" s="492" t="s">
        <v>913</v>
      </c>
      <c r="F167" s="490">
        <v>9334</v>
      </c>
    </row>
    <row r="168" spans="1:6" s="167" customFormat="1" ht="51.75" hidden="1" customHeight="1" x14ac:dyDescent="0.25">
      <c r="A168" s="487"/>
      <c r="B168" s="489"/>
      <c r="C168" s="491"/>
      <c r="D168" s="491"/>
      <c r="E168" s="493"/>
      <c r="F168" s="491"/>
    </row>
    <row r="169" spans="1:6" s="167" customFormat="1" ht="15.75" hidden="1" x14ac:dyDescent="0.25">
      <c r="A169" s="150">
        <v>62</v>
      </c>
      <c r="B169" s="164" t="s">
        <v>23</v>
      </c>
      <c r="C169" s="163" t="s">
        <v>686</v>
      </c>
      <c r="D169" s="163" t="s">
        <v>687</v>
      </c>
      <c r="E169" s="165" t="s">
        <v>294</v>
      </c>
      <c r="F169" s="163" t="s">
        <v>685</v>
      </c>
    </row>
    <row r="170" spans="1:6" s="167" customFormat="1" ht="15.75" hidden="1" x14ac:dyDescent="0.25">
      <c r="A170" s="150">
        <v>63</v>
      </c>
      <c r="B170" s="164" t="s">
        <v>23</v>
      </c>
      <c r="C170" s="163" t="s">
        <v>688</v>
      </c>
      <c r="D170" s="163" t="s">
        <v>689</v>
      </c>
      <c r="E170" s="165" t="s">
        <v>294</v>
      </c>
      <c r="F170" s="163" t="s">
        <v>690</v>
      </c>
    </row>
    <row r="171" spans="1:6" s="167" customFormat="1" ht="15.75" hidden="1" x14ac:dyDescent="0.25">
      <c r="A171" s="150">
        <v>64</v>
      </c>
      <c r="B171" s="164" t="s">
        <v>23</v>
      </c>
      <c r="C171" s="163" t="s">
        <v>691</v>
      </c>
      <c r="D171" s="163" t="s">
        <v>692</v>
      </c>
      <c r="E171" s="165" t="s">
        <v>294</v>
      </c>
      <c r="F171" s="163" t="s">
        <v>690</v>
      </c>
    </row>
    <row r="172" spans="1:6" s="167" customFormat="1" ht="15.75" hidden="1" x14ac:dyDescent="0.25">
      <c r="A172" s="150">
        <v>65</v>
      </c>
      <c r="B172" s="164" t="s">
        <v>23</v>
      </c>
      <c r="C172" s="163" t="s">
        <v>693</v>
      </c>
      <c r="D172" s="163" t="s">
        <v>694</v>
      </c>
      <c r="E172" s="165" t="s">
        <v>294</v>
      </c>
      <c r="F172" s="163" t="s">
        <v>690</v>
      </c>
    </row>
    <row r="173" spans="1:6" s="167" customFormat="1" ht="15.75" hidden="1" x14ac:dyDescent="0.25">
      <c r="A173" s="150">
        <v>66</v>
      </c>
      <c r="B173" s="164" t="s">
        <v>23</v>
      </c>
      <c r="C173" s="163" t="s">
        <v>695</v>
      </c>
      <c r="D173" s="163" t="s">
        <v>696</v>
      </c>
      <c r="E173" s="165" t="s">
        <v>697</v>
      </c>
      <c r="F173" s="165">
        <v>39294</v>
      </c>
    </row>
    <row r="174" spans="1:6" s="167" customFormat="1" ht="15.75" hidden="1" x14ac:dyDescent="0.25">
      <c r="A174" s="150">
        <v>67</v>
      </c>
      <c r="B174" s="164" t="s">
        <v>23</v>
      </c>
      <c r="C174" s="163" t="s">
        <v>698</v>
      </c>
      <c r="D174" s="163" t="s">
        <v>1327</v>
      </c>
      <c r="E174" s="165" t="s">
        <v>294</v>
      </c>
      <c r="F174" s="163" t="s">
        <v>690</v>
      </c>
    </row>
    <row r="175" spans="1:6" s="167" customFormat="1" ht="63" hidden="1" customHeight="1" x14ac:dyDescent="0.25">
      <c r="A175" s="150">
        <v>68</v>
      </c>
      <c r="B175" s="164" t="s">
        <v>573</v>
      </c>
      <c r="C175" s="163" t="s">
        <v>699</v>
      </c>
      <c r="D175" s="163" t="s">
        <v>700</v>
      </c>
      <c r="E175" s="165" t="s">
        <v>102</v>
      </c>
      <c r="F175" s="163" t="s">
        <v>701</v>
      </c>
    </row>
    <row r="176" spans="1:6" s="167" customFormat="1" ht="63" hidden="1" customHeight="1" x14ac:dyDescent="0.25">
      <c r="A176" s="150">
        <v>69</v>
      </c>
      <c r="B176" s="164" t="s">
        <v>635</v>
      </c>
      <c r="C176" s="163" t="s">
        <v>702</v>
      </c>
      <c r="D176" s="163" t="s">
        <v>703</v>
      </c>
      <c r="E176" s="165" t="s">
        <v>102</v>
      </c>
      <c r="F176" s="163">
        <v>898201</v>
      </c>
    </row>
    <row r="177" spans="1:6" s="167" customFormat="1" ht="63" hidden="1" customHeight="1" x14ac:dyDescent="0.25">
      <c r="A177" s="161">
        <v>70</v>
      </c>
      <c r="B177" s="160" t="s">
        <v>573</v>
      </c>
      <c r="C177" s="158" t="s">
        <v>1007</v>
      </c>
      <c r="D177" s="158" t="s">
        <v>704</v>
      </c>
      <c r="E177" s="159" t="s">
        <v>181</v>
      </c>
      <c r="F177" s="158" t="s">
        <v>281</v>
      </c>
    </row>
    <row r="178" spans="1:6" s="167" customFormat="1" ht="63" hidden="1" customHeight="1" x14ac:dyDescent="0.25">
      <c r="A178" s="150">
        <v>71</v>
      </c>
      <c r="B178" s="160" t="s">
        <v>573</v>
      </c>
      <c r="C178" s="163" t="s">
        <v>1008</v>
      </c>
      <c r="D178" s="163" t="s">
        <v>736</v>
      </c>
      <c r="E178" s="165" t="s">
        <v>737</v>
      </c>
      <c r="F178" s="165" t="s">
        <v>737</v>
      </c>
    </row>
    <row r="179" spans="1:6" s="167" customFormat="1" ht="15.75" hidden="1" x14ac:dyDescent="0.25">
      <c r="A179" s="150">
        <v>72</v>
      </c>
      <c r="B179" s="164" t="s">
        <v>23</v>
      </c>
      <c r="C179" s="163" t="s">
        <v>1010</v>
      </c>
      <c r="D179" s="163" t="s">
        <v>706</v>
      </c>
      <c r="E179" s="165" t="s">
        <v>288</v>
      </c>
      <c r="F179" s="163">
        <v>817715</v>
      </c>
    </row>
    <row r="180" spans="1:6" s="167" customFormat="1" ht="63" hidden="1" customHeight="1" x14ac:dyDescent="0.25">
      <c r="A180" s="150">
        <v>73</v>
      </c>
      <c r="B180" s="164" t="s">
        <v>573</v>
      </c>
      <c r="C180" s="166" t="s">
        <v>1002</v>
      </c>
      <c r="D180" s="166" t="s">
        <v>628</v>
      </c>
      <c r="E180" s="162" t="s">
        <v>240</v>
      </c>
      <c r="F180" s="166">
        <v>892600</v>
      </c>
    </row>
    <row r="181" spans="1:6" s="167" customFormat="1" ht="63" hidden="1" customHeight="1" x14ac:dyDescent="0.25">
      <c r="A181" s="150">
        <v>74</v>
      </c>
      <c r="B181" s="164" t="s">
        <v>573</v>
      </c>
      <c r="C181" s="163" t="s">
        <v>1009</v>
      </c>
      <c r="D181" s="163" t="s">
        <v>705</v>
      </c>
      <c r="E181" s="165" t="s">
        <v>240</v>
      </c>
      <c r="F181" s="163">
        <v>892600</v>
      </c>
    </row>
    <row r="182" spans="1:6" s="167" customFormat="1" ht="63" hidden="1" customHeight="1" x14ac:dyDescent="0.25">
      <c r="A182" s="150">
        <v>75</v>
      </c>
      <c r="B182" s="164" t="s">
        <v>573</v>
      </c>
      <c r="C182" s="163" t="s">
        <v>1011</v>
      </c>
      <c r="D182" s="163" t="s">
        <v>1012</v>
      </c>
      <c r="E182" s="165" t="s">
        <v>240</v>
      </c>
      <c r="F182" s="163">
        <v>892600</v>
      </c>
    </row>
    <row r="183" spans="1:6" s="167" customFormat="1" ht="63" hidden="1" customHeight="1" x14ac:dyDescent="0.25">
      <c r="A183" s="150">
        <v>76</v>
      </c>
      <c r="B183" s="164" t="s">
        <v>573</v>
      </c>
      <c r="C183" s="163"/>
      <c r="D183" s="163" t="s">
        <v>1013</v>
      </c>
      <c r="E183" s="165" t="s">
        <v>1014</v>
      </c>
      <c r="F183" s="163" t="s">
        <v>1015</v>
      </c>
    </row>
    <row r="184" spans="1:6" s="167" customFormat="1" ht="63" hidden="1" customHeight="1" x14ac:dyDescent="0.25">
      <c r="A184" s="150">
        <v>77</v>
      </c>
      <c r="B184" s="164" t="s">
        <v>621</v>
      </c>
      <c r="C184" s="163" t="s">
        <v>1131</v>
      </c>
      <c r="D184" s="163" t="s">
        <v>1132</v>
      </c>
      <c r="E184" s="165" t="s">
        <v>15</v>
      </c>
      <c r="F184" s="165">
        <v>27527</v>
      </c>
    </row>
    <row r="185" spans="1:6" s="167" customFormat="1" ht="58.5" hidden="1" customHeight="1" x14ac:dyDescent="0.25">
      <c r="A185" s="150">
        <v>78</v>
      </c>
      <c r="B185" s="164" t="s">
        <v>1124</v>
      </c>
      <c r="C185" s="163" t="s">
        <v>1133</v>
      </c>
      <c r="D185" s="163" t="s">
        <v>1134</v>
      </c>
      <c r="E185" s="165" t="s">
        <v>10</v>
      </c>
      <c r="F185" s="163" t="s">
        <v>1135</v>
      </c>
    </row>
    <row r="186" spans="1:6" s="167" customFormat="1" ht="53.25" hidden="1" customHeight="1" x14ac:dyDescent="0.25">
      <c r="A186" s="150">
        <v>79</v>
      </c>
      <c r="B186" s="164" t="s">
        <v>1124</v>
      </c>
      <c r="C186" s="163" t="s">
        <v>1136</v>
      </c>
      <c r="D186" s="163" t="s">
        <v>1137</v>
      </c>
      <c r="E186" s="165" t="s">
        <v>10</v>
      </c>
      <c r="F186" s="163" t="s">
        <v>1138</v>
      </c>
    </row>
    <row r="187" spans="1:6" s="167" customFormat="1" ht="63" hidden="1" customHeight="1" x14ac:dyDescent="0.25">
      <c r="A187" s="150">
        <v>80</v>
      </c>
      <c r="B187" s="164" t="s">
        <v>1124</v>
      </c>
      <c r="C187" s="163" t="s">
        <v>1139</v>
      </c>
      <c r="D187" s="163" t="s">
        <v>1140</v>
      </c>
      <c r="E187" s="165" t="s">
        <v>1141</v>
      </c>
      <c r="F187" s="163" t="s">
        <v>1142</v>
      </c>
    </row>
    <row r="188" spans="1:6" s="167" customFormat="1" ht="58.5" hidden="1" customHeight="1" x14ac:dyDescent="0.25">
      <c r="A188" s="150">
        <v>81</v>
      </c>
      <c r="B188" s="164" t="s">
        <v>1124</v>
      </c>
      <c r="C188" s="163" t="s">
        <v>1177</v>
      </c>
      <c r="D188" s="163" t="s">
        <v>1178</v>
      </c>
      <c r="E188" s="165" t="s">
        <v>10</v>
      </c>
      <c r="F188" s="163" t="s">
        <v>1135</v>
      </c>
    </row>
    <row r="189" spans="1:6" s="13" customFormat="1" ht="63" hidden="1" customHeight="1" x14ac:dyDescent="0.25">
      <c r="A189" s="29" t="s">
        <v>1</v>
      </c>
      <c r="B189" s="29" t="s">
        <v>2</v>
      </c>
      <c r="C189" s="29" t="s">
        <v>3</v>
      </c>
      <c r="D189" s="29" t="s">
        <v>4</v>
      </c>
      <c r="E189" s="29" t="s">
        <v>5</v>
      </c>
      <c r="F189" s="29" t="s">
        <v>6</v>
      </c>
    </row>
    <row r="190" spans="1:6" s="19" customFormat="1" ht="31.5" hidden="1" customHeight="1" x14ac:dyDescent="0.25">
      <c r="A190" s="490">
        <v>1</v>
      </c>
      <c r="B190" s="488" t="s">
        <v>958</v>
      </c>
      <c r="C190" s="490" t="s">
        <v>959</v>
      </c>
      <c r="D190" s="490" t="s">
        <v>960</v>
      </c>
      <c r="E190" s="492" t="s">
        <v>151</v>
      </c>
      <c r="F190" s="492" t="s">
        <v>314</v>
      </c>
    </row>
    <row r="191" spans="1:6" s="19" customFormat="1" ht="31.5" hidden="1" customHeight="1" x14ac:dyDescent="0.25">
      <c r="A191" s="491"/>
      <c r="B191" s="489"/>
      <c r="C191" s="491"/>
      <c r="D191" s="491"/>
      <c r="E191" s="493"/>
      <c r="F191" s="493"/>
    </row>
    <row r="192" spans="1:6" s="19" customFormat="1" ht="63" hidden="1" customHeight="1" x14ac:dyDescent="0.25">
      <c r="A192" s="63">
        <v>2</v>
      </c>
      <c r="B192" s="35" t="s">
        <v>958</v>
      </c>
      <c r="C192" s="63" t="s">
        <v>961</v>
      </c>
      <c r="D192" s="63" t="s">
        <v>962</v>
      </c>
      <c r="E192" s="56" t="s">
        <v>10</v>
      </c>
      <c r="F192" s="63">
        <v>578211</v>
      </c>
    </row>
    <row r="193" spans="1:6" s="19" customFormat="1" ht="63" hidden="1" customHeight="1" x14ac:dyDescent="0.25">
      <c r="A193" s="34">
        <v>3</v>
      </c>
      <c r="B193" s="62" t="s">
        <v>958</v>
      </c>
      <c r="C193" s="58" t="s">
        <v>963</v>
      </c>
      <c r="D193" s="58" t="s">
        <v>964</v>
      </c>
      <c r="E193" s="60" t="s">
        <v>965</v>
      </c>
      <c r="F193" s="58" t="s">
        <v>52</v>
      </c>
    </row>
    <row r="194" spans="1:6" s="19" customFormat="1" ht="63" hidden="1" customHeight="1" x14ac:dyDescent="0.25">
      <c r="A194" s="23">
        <v>4</v>
      </c>
      <c r="B194" s="35" t="s">
        <v>958</v>
      </c>
      <c r="C194" s="63" t="s">
        <v>966</v>
      </c>
      <c r="D194" s="63" t="s">
        <v>967</v>
      </c>
      <c r="E194" s="56" t="s">
        <v>15</v>
      </c>
      <c r="F194" s="63" t="s">
        <v>59</v>
      </c>
    </row>
    <row r="195" spans="1:6" s="19" customFormat="1" ht="47.25" hidden="1" customHeight="1" x14ac:dyDescent="0.25">
      <c r="A195" s="490">
        <v>5</v>
      </c>
      <c r="B195" s="488" t="s">
        <v>958</v>
      </c>
      <c r="C195" s="490" t="s">
        <v>968</v>
      </c>
      <c r="D195" s="490" t="s">
        <v>969</v>
      </c>
      <c r="E195" s="492" t="s">
        <v>15</v>
      </c>
      <c r="F195" s="490" t="s">
        <v>59</v>
      </c>
    </row>
    <row r="196" spans="1:6" s="19" customFormat="1" ht="31.5" hidden="1" customHeight="1" x14ac:dyDescent="0.25">
      <c r="A196" s="497"/>
      <c r="B196" s="521"/>
      <c r="C196" s="497"/>
      <c r="D196" s="497"/>
      <c r="E196" s="498"/>
      <c r="F196" s="497"/>
    </row>
    <row r="197" spans="1:6" s="19" customFormat="1" ht="31.5" hidden="1" customHeight="1" x14ac:dyDescent="0.25">
      <c r="A197" s="497"/>
      <c r="B197" s="521"/>
      <c r="C197" s="491"/>
      <c r="D197" s="491"/>
      <c r="E197" s="493"/>
      <c r="F197" s="491"/>
    </row>
    <row r="198" spans="1:6" s="19" customFormat="1" ht="63" hidden="1" customHeight="1" x14ac:dyDescent="0.25">
      <c r="A198" s="23">
        <v>6</v>
      </c>
      <c r="B198" s="35" t="s">
        <v>958</v>
      </c>
      <c r="C198" s="63" t="s">
        <v>970</v>
      </c>
      <c r="D198" s="63" t="s">
        <v>971</v>
      </c>
      <c r="E198" s="56" t="s">
        <v>15</v>
      </c>
      <c r="F198" s="63" t="s">
        <v>59</v>
      </c>
    </row>
    <row r="199" spans="1:6" s="19" customFormat="1" ht="47.25" hidden="1" customHeight="1" x14ac:dyDescent="0.25">
      <c r="A199" s="23">
        <v>7</v>
      </c>
      <c r="B199" s="35" t="s">
        <v>958</v>
      </c>
      <c r="C199" s="63" t="s">
        <v>972</v>
      </c>
      <c r="D199" s="63" t="s">
        <v>973</v>
      </c>
      <c r="E199" s="56" t="s">
        <v>15</v>
      </c>
      <c r="F199" s="63" t="s">
        <v>59</v>
      </c>
    </row>
    <row r="200" spans="1:6" s="19" customFormat="1" ht="94.5" hidden="1" customHeight="1" x14ac:dyDescent="0.25">
      <c r="A200" s="23">
        <v>8</v>
      </c>
      <c r="B200" s="35" t="s">
        <v>958</v>
      </c>
      <c r="C200" s="63" t="s">
        <v>1507</v>
      </c>
      <c r="D200" s="63" t="s">
        <v>974</v>
      </c>
      <c r="E200" s="64" t="s">
        <v>975</v>
      </c>
      <c r="F200" s="63" t="s">
        <v>186</v>
      </c>
    </row>
    <row r="201" spans="1:6" s="19" customFormat="1" ht="31.5" hidden="1" customHeight="1" x14ac:dyDescent="0.25">
      <c r="A201" s="34">
        <v>9</v>
      </c>
      <c r="B201" s="62" t="s">
        <v>958</v>
      </c>
      <c r="C201" s="66" t="s">
        <v>865</v>
      </c>
      <c r="D201" s="66" t="s">
        <v>866</v>
      </c>
      <c r="E201" s="57" t="s">
        <v>10</v>
      </c>
      <c r="F201" s="66">
        <v>43118</v>
      </c>
    </row>
    <row r="202" spans="1:6" s="14" customFormat="1" ht="94.5" hidden="1" customHeight="1" x14ac:dyDescent="0.25">
      <c r="A202" s="63">
        <v>10</v>
      </c>
      <c r="B202" s="35" t="s">
        <v>958</v>
      </c>
      <c r="C202" s="63" t="s">
        <v>976</v>
      </c>
      <c r="D202" s="63" t="s">
        <v>977</v>
      </c>
      <c r="E202" s="56" t="s">
        <v>531</v>
      </c>
      <c r="F202" s="63" t="s">
        <v>79</v>
      </c>
    </row>
    <row r="203" spans="1:6" s="65" customFormat="1" ht="31.5" hidden="1" customHeight="1" x14ac:dyDescent="0.25">
      <c r="A203" s="58">
        <v>11</v>
      </c>
      <c r="B203" s="62" t="s">
        <v>958</v>
      </c>
      <c r="C203" s="67" t="s">
        <v>1333</v>
      </c>
      <c r="D203" s="67" t="s">
        <v>1334</v>
      </c>
      <c r="E203" s="67" t="s">
        <v>418</v>
      </c>
      <c r="F203" s="67" t="s">
        <v>419</v>
      </c>
    </row>
    <row r="204" spans="1:6" s="19" customFormat="1" ht="31.5" hidden="1" customHeight="1" x14ac:dyDescent="0.25">
      <c r="A204" s="490">
        <v>12</v>
      </c>
      <c r="B204" s="488" t="s">
        <v>958</v>
      </c>
      <c r="C204" s="58" t="s">
        <v>978</v>
      </c>
      <c r="D204" s="58" t="s">
        <v>979</v>
      </c>
      <c r="E204" s="60" t="s">
        <v>40</v>
      </c>
      <c r="F204" s="58" t="s">
        <v>64</v>
      </c>
    </row>
    <row r="205" spans="1:6" s="19" customFormat="1" ht="31.5" hidden="1" customHeight="1" x14ac:dyDescent="0.25">
      <c r="A205" s="491"/>
      <c r="B205" s="489"/>
      <c r="C205" s="59"/>
      <c r="D205" s="59"/>
      <c r="E205" s="61"/>
      <c r="F205" s="59"/>
    </row>
    <row r="206" spans="1:6" s="19" customFormat="1" ht="47.25" hidden="1" customHeight="1" x14ac:dyDescent="0.25">
      <c r="A206" s="23">
        <v>13</v>
      </c>
      <c r="B206" s="35" t="s">
        <v>958</v>
      </c>
      <c r="C206" s="63" t="s">
        <v>980</v>
      </c>
      <c r="D206" s="63" t="s">
        <v>981</v>
      </c>
      <c r="E206" s="56" t="s">
        <v>15</v>
      </c>
      <c r="F206" s="63" t="s">
        <v>142</v>
      </c>
    </row>
    <row r="207" spans="1:6" s="19" customFormat="1" ht="47.25" hidden="1" customHeight="1" x14ac:dyDescent="0.25">
      <c r="A207" s="23">
        <v>14</v>
      </c>
      <c r="B207" s="35" t="s">
        <v>958</v>
      </c>
      <c r="C207" s="63" t="s">
        <v>982</v>
      </c>
      <c r="D207" s="63" t="s">
        <v>983</v>
      </c>
      <c r="E207" s="56" t="s">
        <v>15</v>
      </c>
      <c r="F207" s="63" t="s">
        <v>59</v>
      </c>
    </row>
    <row r="208" spans="1:6" s="19" customFormat="1" ht="31.5" hidden="1" customHeight="1" x14ac:dyDescent="0.25">
      <c r="A208" s="490">
        <v>15</v>
      </c>
      <c r="B208" s="488" t="s">
        <v>958</v>
      </c>
      <c r="C208" s="490" t="s">
        <v>984</v>
      </c>
      <c r="D208" s="490" t="s">
        <v>985</v>
      </c>
      <c r="E208" s="492" t="s">
        <v>40</v>
      </c>
      <c r="F208" s="490">
        <v>732701</v>
      </c>
    </row>
    <row r="209" spans="1:6" s="19" customFormat="1" ht="30" hidden="1" customHeight="1" x14ac:dyDescent="0.25">
      <c r="A209" s="497"/>
      <c r="B209" s="521"/>
      <c r="C209" s="497"/>
      <c r="D209" s="497"/>
      <c r="E209" s="498"/>
      <c r="F209" s="497"/>
    </row>
    <row r="210" spans="1:6" s="19" customFormat="1" ht="31.5" hidden="1" customHeight="1" x14ac:dyDescent="0.25">
      <c r="A210" s="497"/>
      <c r="B210" s="521"/>
      <c r="C210" s="497"/>
      <c r="D210" s="497"/>
      <c r="E210" s="498"/>
      <c r="F210" s="497"/>
    </row>
    <row r="211" spans="1:6" s="19" customFormat="1" ht="58.5" hidden="1" customHeight="1" x14ac:dyDescent="0.25">
      <c r="A211" s="497"/>
      <c r="B211" s="521"/>
      <c r="C211" s="497"/>
      <c r="D211" s="497"/>
      <c r="E211" s="498"/>
      <c r="F211" s="497"/>
    </row>
    <row r="212" spans="1:6" s="19" customFormat="1" ht="31.5" hidden="1" customHeight="1" x14ac:dyDescent="0.25">
      <c r="A212" s="497"/>
      <c r="B212" s="521"/>
      <c r="C212" s="497"/>
      <c r="D212" s="497"/>
      <c r="E212" s="498"/>
      <c r="F212" s="497"/>
    </row>
    <row r="213" spans="1:6" s="19" customFormat="1" ht="30" hidden="1" customHeight="1" x14ac:dyDescent="0.25">
      <c r="A213" s="497"/>
      <c r="B213" s="521"/>
      <c r="C213" s="497"/>
      <c r="D213" s="497"/>
      <c r="E213" s="498"/>
      <c r="F213" s="497"/>
    </row>
    <row r="214" spans="1:6" s="19" customFormat="1" ht="48" hidden="1" customHeight="1" x14ac:dyDescent="0.25">
      <c r="A214" s="491"/>
      <c r="B214" s="489"/>
      <c r="C214" s="491"/>
      <c r="D214" s="491"/>
      <c r="E214" s="493"/>
      <c r="F214" s="491"/>
    </row>
    <row r="215" spans="1:6" s="19" customFormat="1" ht="35.25" hidden="1" customHeight="1" x14ac:dyDescent="0.25">
      <c r="A215" s="490">
        <v>16</v>
      </c>
      <c r="B215" s="488" t="s">
        <v>958</v>
      </c>
      <c r="C215" s="490" t="s">
        <v>986</v>
      </c>
      <c r="D215" s="490" t="s">
        <v>178</v>
      </c>
      <c r="E215" s="492" t="s">
        <v>10</v>
      </c>
      <c r="F215" s="490" t="s">
        <v>987</v>
      </c>
    </row>
    <row r="216" spans="1:6" s="19" customFormat="1" ht="35.25" hidden="1" customHeight="1" x14ac:dyDescent="0.25">
      <c r="A216" s="497"/>
      <c r="B216" s="521"/>
      <c r="C216" s="497"/>
      <c r="D216" s="497"/>
      <c r="E216" s="498"/>
      <c r="F216" s="497"/>
    </row>
    <row r="217" spans="1:6" s="19" customFormat="1" ht="35.25" hidden="1" customHeight="1" x14ac:dyDescent="0.25">
      <c r="A217" s="497"/>
      <c r="B217" s="521"/>
      <c r="C217" s="497"/>
      <c r="D217" s="497"/>
      <c r="E217" s="498"/>
      <c r="F217" s="497"/>
    </row>
    <row r="218" spans="1:6" s="19" customFormat="1" ht="35.25" hidden="1" customHeight="1" x14ac:dyDescent="0.25">
      <c r="A218" s="497"/>
      <c r="B218" s="521"/>
      <c r="C218" s="497"/>
      <c r="D218" s="497"/>
      <c r="E218" s="498"/>
      <c r="F218" s="497"/>
    </row>
    <row r="219" spans="1:6" s="19" customFormat="1" ht="35.25" hidden="1" customHeight="1" x14ac:dyDescent="0.25">
      <c r="A219" s="497"/>
      <c r="B219" s="521"/>
      <c r="C219" s="497"/>
      <c r="D219" s="497"/>
      <c r="E219" s="498"/>
      <c r="F219" s="497"/>
    </row>
    <row r="220" spans="1:6" s="19" customFormat="1" ht="35.25" hidden="1" customHeight="1" x14ac:dyDescent="0.25">
      <c r="A220" s="497"/>
      <c r="B220" s="521"/>
      <c r="C220" s="497"/>
      <c r="D220" s="497"/>
      <c r="E220" s="498"/>
      <c r="F220" s="497"/>
    </row>
    <row r="221" spans="1:6" s="65" customFormat="1" ht="35.25" hidden="1" customHeight="1" x14ac:dyDescent="0.25">
      <c r="A221" s="497"/>
      <c r="B221" s="521"/>
      <c r="C221" s="497"/>
      <c r="D221" s="497"/>
      <c r="E221" s="498"/>
      <c r="F221" s="497"/>
    </row>
    <row r="222" spans="1:6" s="19" customFormat="1" ht="45" hidden="1" customHeight="1" x14ac:dyDescent="0.25">
      <c r="A222" s="491"/>
      <c r="B222" s="489"/>
      <c r="C222" s="491"/>
      <c r="D222" s="491"/>
      <c r="E222" s="493"/>
      <c r="F222" s="491"/>
    </row>
    <row r="223" spans="1:6" s="19" customFormat="1" ht="72" hidden="1" customHeight="1" x14ac:dyDescent="0.25">
      <c r="A223" s="23">
        <v>17</v>
      </c>
      <c r="B223" s="35" t="s">
        <v>958</v>
      </c>
      <c r="C223" s="63" t="s">
        <v>988</v>
      </c>
      <c r="D223" s="63" t="s">
        <v>989</v>
      </c>
      <c r="E223" s="56" t="s">
        <v>531</v>
      </c>
      <c r="F223" s="63" t="s">
        <v>79</v>
      </c>
    </row>
    <row r="224" spans="1:6" s="19" customFormat="1" ht="47.25" hidden="1" customHeight="1" x14ac:dyDescent="0.25">
      <c r="A224" s="23">
        <v>18</v>
      </c>
      <c r="B224" s="35" t="s">
        <v>958</v>
      </c>
      <c r="C224" s="63" t="s">
        <v>1152</v>
      </c>
      <c r="D224" s="63" t="s">
        <v>1153</v>
      </c>
      <c r="E224" s="56" t="s">
        <v>15</v>
      </c>
      <c r="F224" s="63" t="s">
        <v>59</v>
      </c>
    </row>
    <row r="225" spans="1:6" s="19" customFormat="1" ht="78.75" hidden="1" customHeight="1" x14ac:dyDescent="0.25">
      <c r="A225" s="23">
        <v>19</v>
      </c>
      <c r="B225" s="35" t="s">
        <v>958</v>
      </c>
      <c r="C225" s="63" t="s">
        <v>1154</v>
      </c>
      <c r="D225" s="63" t="s">
        <v>1155</v>
      </c>
      <c r="E225" s="56" t="s">
        <v>15</v>
      </c>
      <c r="F225" s="63" t="s">
        <v>59</v>
      </c>
    </row>
    <row r="226" spans="1:6" s="19" customFormat="1" ht="31.5" hidden="1" customHeight="1" x14ac:dyDescent="0.25">
      <c r="A226" s="23">
        <v>20</v>
      </c>
      <c r="B226" s="35" t="s">
        <v>958</v>
      </c>
      <c r="C226" s="63" t="s">
        <v>990</v>
      </c>
      <c r="D226" s="63" t="s">
        <v>991</v>
      </c>
      <c r="E226" s="56" t="s">
        <v>992</v>
      </c>
      <c r="F226" s="63" t="s">
        <v>993</v>
      </c>
    </row>
    <row r="227" spans="1:6" s="19" customFormat="1" ht="31.5" hidden="1" customHeight="1" x14ac:dyDescent="0.25">
      <c r="A227" s="34">
        <v>21</v>
      </c>
      <c r="B227" s="35" t="s">
        <v>958</v>
      </c>
      <c r="C227" s="49" t="s">
        <v>1156</v>
      </c>
      <c r="D227" s="50" t="s">
        <v>1157</v>
      </c>
      <c r="E227" s="49" t="s">
        <v>952</v>
      </c>
      <c r="F227" s="49" t="s">
        <v>952</v>
      </c>
    </row>
    <row r="228" spans="1:6" s="19" customFormat="1" ht="31.5" hidden="1" customHeight="1" x14ac:dyDescent="0.25">
      <c r="A228" s="34">
        <v>22</v>
      </c>
      <c r="B228" s="35" t="s">
        <v>958</v>
      </c>
      <c r="C228" s="36" t="s">
        <v>1158</v>
      </c>
      <c r="D228" s="37" t="s">
        <v>1159</v>
      </c>
      <c r="E228" s="49" t="s">
        <v>952</v>
      </c>
      <c r="F228" s="49" t="s">
        <v>952</v>
      </c>
    </row>
    <row r="229" spans="1:6" s="19" customFormat="1" ht="47.25" hidden="1" customHeight="1" x14ac:dyDescent="0.25">
      <c r="A229" s="34">
        <v>23</v>
      </c>
      <c r="B229" s="35" t="s">
        <v>958</v>
      </c>
      <c r="C229" s="38" t="s">
        <v>1160</v>
      </c>
      <c r="D229" s="39" t="s">
        <v>1161</v>
      </c>
      <c r="E229" s="56" t="s">
        <v>15</v>
      </c>
      <c r="F229" s="63" t="s">
        <v>59</v>
      </c>
    </row>
    <row r="230" spans="1:6" s="19" customFormat="1" ht="47.25" hidden="1" customHeight="1" x14ac:dyDescent="0.25">
      <c r="A230" s="439">
        <v>24</v>
      </c>
      <c r="B230" s="35" t="s">
        <v>958</v>
      </c>
      <c r="C230" s="68" t="s">
        <v>1217</v>
      </c>
      <c r="D230" s="68" t="s">
        <v>1335</v>
      </c>
      <c r="E230" s="68" t="s">
        <v>10</v>
      </c>
      <c r="F230" s="68">
        <v>43118</v>
      </c>
    </row>
    <row r="231" spans="1:6" s="19" customFormat="1" ht="63" hidden="1" customHeight="1" x14ac:dyDescent="0.25">
      <c r="A231" s="34">
        <v>25</v>
      </c>
      <c r="B231" s="35" t="s">
        <v>958</v>
      </c>
      <c r="C231" s="58" t="s">
        <v>1162</v>
      </c>
      <c r="D231" s="58" t="s">
        <v>1163</v>
      </c>
      <c r="E231" s="60" t="s">
        <v>46</v>
      </c>
      <c r="F231" s="58" t="s">
        <v>1164</v>
      </c>
    </row>
    <row r="232" spans="1:6" s="19" customFormat="1" ht="36.75" hidden="1" customHeight="1" x14ac:dyDescent="0.25">
      <c r="A232" s="490">
        <v>26</v>
      </c>
      <c r="B232" s="488" t="s">
        <v>958</v>
      </c>
      <c r="C232" s="490" t="s">
        <v>994</v>
      </c>
      <c r="D232" s="490" t="s">
        <v>995</v>
      </c>
      <c r="E232" s="492" t="s">
        <v>10</v>
      </c>
      <c r="F232" s="490">
        <v>43502</v>
      </c>
    </row>
    <row r="233" spans="1:6" s="19" customFormat="1" ht="31.5" hidden="1" customHeight="1" x14ac:dyDescent="0.25">
      <c r="A233" s="491"/>
      <c r="B233" s="489"/>
      <c r="C233" s="491"/>
      <c r="D233" s="491"/>
      <c r="E233" s="493"/>
      <c r="F233" s="491"/>
    </row>
    <row r="234" spans="1:6" s="65" customFormat="1" ht="15.75" hidden="1" customHeight="1" x14ac:dyDescent="0.25">
      <c r="A234" s="59">
        <v>27</v>
      </c>
      <c r="B234" s="35" t="s">
        <v>958</v>
      </c>
      <c r="C234" s="69" t="s">
        <v>843</v>
      </c>
      <c r="D234" s="70" t="s">
        <v>844</v>
      </c>
      <c r="E234" s="56" t="s">
        <v>531</v>
      </c>
      <c r="F234" s="56" t="s">
        <v>79</v>
      </c>
    </row>
    <row r="235" spans="1:6" ht="63" hidden="1" customHeight="1" x14ac:dyDescent="0.25">
      <c r="A235" s="29" t="s">
        <v>1</v>
      </c>
      <c r="B235" s="29" t="s">
        <v>2</v>
      </c>
      <c r="C235" s="29" t="s">
        <v>3</v>
      </c>
      <c r="D235" s="29" t="s">
        <v>4</v>
      </c>
      <c r="E235" s="29" t="s">
        <v>5</v>
      </c>
      <c r="F235" s="29" t="s">
        <v>6</v>
      </c>
    </row>
    <row r="236" spans="1:6" ht="45" hidden="1" customHeight="1" x14ac:dyDescent="0.25">
      <c r="A236" s="99">
        <v>1</v>
      </c>
      <c r="B236" s="93" t="s">
        <v>495</v>
      </c>
      <c r="C236" s="92" t="s">
        <v>498</v>
      </c>
      <c r="D236" s="92" t="s">
        <v>499</v>
      </c>
      <c r="E236" s="94" t="s">
        <v>138</v>
      </c>
      <c r="F236" s="92" t="s">
        <v>139</v>
      </c>
    </row>
    <row r="237" spans="1:6" s="19" customFormat="1" ht="45" hidden="1" customHeight="1" x14ac:dyDescent="0.25">
      <c r="A237" s="519">
        <v>2</v>
      </c>
      <c r="B237" s="517" t="s">
        <v>495</v>
      </c>
      <c r="C237" s="547" t="s">
        <v>500</v>
      </c>
      <c r="D237" s="547" t="s">
        <v>501</v>
      </c>
      <c r="E237" s="515" t="s">
        <v>138</v>
      </c>
      <c r="F237" s="547" t="s">
        <v>139</v>
      </c>
    </row>
    <row r="238" spans="1:6" s="91" customFormat="1" ht="30" hidden="1" customHeight="1" x14ac:dyDescent="0.25">
      <c r="A238" s="520"/>
      <c r="B238" s="518"/>
      <c r="C238" s="548"/>
      <c r="D238" s="548"/>
      <c r="E238" s="516"/>
      <c r="F238" s="548"/>
    </row>
    <row r="239" spans="1:6" s="19" customFormat="1" ht="60" hidden="1" customHeight="1" x14ac:dyDescent="0.25">
      <c r="A239" s="99">
        <v>3</v>
      </c>
      <c r="B239" s="93" t="s">
        <v>495</v>
      </c>
      <c r="C239" s="92" t="s">
        <v>1081</v>
      </c>
      <c r="D239" s="92" t="s">
        <v>502</v>
      </c>
      <c r="E239" s="94" t="s">
        <v>154</v>
      </c>
      <c r="F239" s="92" t="s">
        <v>59</v>
      </c>
    </row>
    <row r="240" spans="1:6" s="19" customFormat="1" ht="45" hidden="1" customHeight="1" x14ac:dyDescent="0.25">
      <c r="A240" s="99">
        <v>4</v>
      </c>
      <c r="B240" s="93" t="s">
        <v>495</v>
      </c>
      <c r="C240" s="88" t="s">
        <v>503</v>
      </c>
      <c r="D240" s="92" t="s">
        <v>504</v>
      </c>
      <c r="E240" s="94" t="s">
        <v>162</v>
      </c>
      <c r="F240" s="94" t="s">
        <v>52</v>
      </c>
    </row>
    <row r="241" spans="1:6" s="19" customFormat="1" ht="45" hidden="1" customHeight="1" x14ac:dyDescent="0.25">
      <c r="A241" s="99">
        <v>5</v>
      </c>
      <c r="B241" s="93" t="s">
        <v>495</v>
      </c>
      <c r="C241" s="92" t="s">
        <v>506</v>
      </c>
      <c r="D241" s="92" t="s">
        <v>507</v>
      </c>
      <c r="E241" s="94" t="s">
        <v>151</v>
      </c>
      <c r="F241" s="92">
        <v>27901</v>
      </c>
    </row>
    <row r="242" spans="1:6" s="19" customFormat="1" ht="45" hidden="1" customHeight="1" x14ac:dyDescent="0.25">
      <c r="A242" s="99">
        <v>6</v>
      </c>
      <c r="B242" s="93" t="s">
        <v>495</v>
      </c>
      <c r="C242" s="92" t="s">
        <v>508</v>
      </c>
      <c r="D242" s="92" t="s">
        <v>509</v>
      </c>
      <c r="E242" s="94" t="s">
        <v>15</v>
      </c>
      <c r="F242" s="92">
        <v>2705</v>
      </c>
    </row>
    <row r="243" spans="1:6" s="19" customFormat="1" ht="94.5" hidden="1" customHeight="1" x14ac:dyDescent="0.25">
      <c r="A243" s="519">
        <v>7</v>
      </c>
      <c r="B243" s="517" t="s">
        <v>495</v>
      </c>
      <c r="C243" s="547" t="s">
        <v>1165</v>
      </c>
      <c r="D243" s="547" t="s">
        <v>1166</v>
      </c>
      <c r="E243" s="536" t="s">
        <v>154</v>
      </c>
      <c r="F243" s="547">
        <v>27527</v>
      </c>
    </row>
    <row r="244" spans="1:6" s="89" customFormat="1" ht="30" hidden="1" customHeight="1" x14ac:dyDescent="0.25">
      <c r="A244" s="566"/>
      <c r="B244" s="572"/>
      <c r="C244" s="563"/>
      <c r="D244" s="563"/>
      <c r="E244" s="564"/>
      <c r="F244" s="563"/>
    </row>
    <row r="245" spans="1:6" s="89" customFormat="1" ht="30" hidden="1" customHeight="1" x14ac:dyDescent="0.25">
      <c r="A245" s="566"/>
      <c r="B245" s="572"/>
      <c r="C245" s="563"/>
      <c r="D245" s="563"/>
      <c r="E245" s="564"/>
      <c r="F245" s="563"/>
    </row>
    <row r="246" spans="1:6" s="89" customFormat="1" ht="30" hidden="1" customHeight="1" x14ac:dyDescent="0.25">
      <c r="A246" s="566"/>
      <c r="B246" s="572"/>
      <c r="C246" s="563"/>
      <c r="D246" s="563"/>
      <c r="E246" s="564"/>
      <c r="F246" s="563"/>
    </row>
    <row r="247" spans="1:6" s="89" customFormat="1" ht="30" hidden="1" customHeight="1" x14ac:dyDescent="0.25">
      <c r="A247" s="566"/>
      <c r="B247" s="572"/>
      <c r="C247" s="563"/>
      <c r="D247" s="563"/>
      <c r="E247" s="564"/>
      <c r="F247" s="563"/>
    </row>
    <row r="248" spans="1:6" s="89" customFormat="1" ht="30" hidden="1" customHeight="1" x14ac:dyDescent="0.25">
      <c r="A248" s="566"/>
      <c r="B248" s="572"/>
      <c r="C248" s="563"/>
      <c r="D248" s="563"/>
      <c r="E248" s="564"/>
      <c r="F248" s="563"/>
    </row>
    <row r="249" spans="1:6" s="89" customFormat="1" ht="30" hidden="1" customHeight="1" x14ac:dyDescent="0.25">
      <c r="A249" s="520"/>
      <c r="B249" s="518"/>
      <c r="C249" s="548"/>
      <c r="D249" s="548"/>
      <c r="E249" s="537"/>
      <c r="F249" s="548"/>
    </row>
    <row r="250" spans="1:6" s="19" customFormat="1" ht="94.5" hidden="1" customHeight="1" x14ac:dyDescent="0.25">
      <c r="A250" s="505">
        <v>8</v>
      </c>
      <c r="B250" s="461" t="s">
        <v>495</v>
      </c>
      <c r="C250" s="547" t="s">
        <v>1167</v>
      </c>
      <c r="D250" s="547" t="s">
        <v>1168</v>
      </c>
      <c r="E250" s="536" t="s">
        <v>154</v>
      </c>
      <c r="F250" s="547" t="s">
        <v>59</v>
      </c>
    </row>
    <row r="251" spans="1:6" s="90" customFormat="1" ht="30" hidden="1" customHeight="1" x14ac:dyDescent="0.25">
      <c r="A251" s="506"/>
      <c r="B251" s="513"/>
      <c r="C251" s="563"/>
      <c r="D251" s="563"/>
      <c r="E251" s="564"/>
      <c r="F251" s="563"/>
    </row>
    <row r="252" spans="1:6" s="90" customFormat="1" ht="30" hidden="1" customHeight="1" x14ac:dyDescent="0.25">
      <c r="A252" s="506"/>
      <c r="B252" s="513"/>
      <c r="C252" s="563"/>
      <c r="D252" s="563"/>
      <c r="E252" s="564"/>
      <c r="F252" s="563"/>
    </row>
    <row r="253" spans="1:6" s="90" customFormat="1" ht="30" hidden="1" customHeight="1" x14ac:dyDescent="0.25">
      <c r="A253" s="506"/>
      <c r="B253" s="513"/>
      <c r="C253" s="563"/>
      <c r="D253" s="563"/>
      <c r="E253" s="564"/>
      <c r="F253" s="563"/>
    </row>
    <row r="254" spans="1:6" s="90" customFormat="1" ht="30" hidden="1" customHeight="1" x14ac:dyDescent="0.25">
      <c r="A254" s="506"/>
      <c r="B254" s="513"/>
      <c r="C254" s="563"/>
      <c r="D254" s="563"/>
      <c r="E254" s="564"/>
      <c r="F254" s="563"/>
    </row>
    <row r="255" spans="1:6" s="90" customFormat="1" ht="30" hidden="1" customHeight="1" x14ac:dyDescent="0.25">
      <c r="A255" s="506"/>
      <c r="B255" s="513"/>
      <c r="C255" s="563"/>
      <c r="D255" s="563"/>
      <c r="E255" s="564"/>
      <c r="F255" s="563"/>
    </row>
    <row r="256" spans="1:6" s="90" customFormat="1" ht="30" hidden="1" customHeight="1" x14ac:dyDescent="0.25">
      <c r="A256" s="507"/>
      <c r="B256" s="462"/>
      <c r="C256" s="548"/>
      <c r="D256" s="548"/>
      <c r="E256" s="537"/>
      <c r="F256" s="548"/>
    </row>
    <row r="257" spans="1:6" s="19" customFormat="1" ht="60" hidden="1" customHeight="1" x14ac:dyDescent="0.25">
      <c r="A257" s="100">
        <v>9</v>
      </c>
      <c r="B257" s="93" t="s">
        <v>495</v>
      </c>
      <c r="C257" s="92" t="s">
        <v>514</v>
      </c>
      <c r="D257" s="92" t="s">
        <v>515</v>
      </c>
      <c r="E257" s="94" t="s">
        <v>154</v>
      </c>
      <c r="F257" s="92" t="s">
        <v>59</v>
      </c>
    </row>
    <row r="258" spans="1:6" s="19" customFormat="1" ht="34.5" hidden="1" customHeight="1" x14ac:dyDescent="0.25">
      <c r="A258" s="505">
        <v>10</v>
      </c>
      <c r="B258" s="461" t="s">
        <v>1169</v>
      </c>
      <c r="C258" s="463" t="s">
        <v>1170</v>
      </c>
      <c r="D258" s="463" t="s">
        <v>1171</v>
      </c>
      <c r="E258" s="465" t="s">
        <v>154</v>
      </c>
      <c r="F258" s="463">
        <v>27527</v>
      </c>
    </row>
    <row r="259" spans="1:6" s="24" customFormat="1" ht="31.5" hidden="1" customHeight="1" x14ac:dyDescent="0.25">
      <c r="A259" s="506"/>
      <c r="B259" s="513"/>
      <c r="C259" s="499"/>
      <c r="D259" s="499"/>
      <c r="E259" s="514"/>
      <c r="F259" s="499"/>
    </row>
    <row r="260" spans="1:6" s="24" customFormat="1" ht="31.5" hidden="1" customHeight="1" x14ac:dyDescent="0.25">
      <c r="A260" s="507"/>
      <c r="B260" s="462"/>
      <c r="C260" s="464"/>
      <c r="D260" s="464"/>
      <c r="E260" s="466"/>
      <c r="F260" s="464"/>
    </row>
    <row r="261" spans="1:6" s="19" customFormat="1" ht="60" hidden="1" customHeight="1" x14ac:dyDescent="0.25">
      <c r="A261" s="100">
        <v>11</v>
      </c>
      <c r="B261" s="28" t="s">
        <v>1172</v>
      </c>
      <c r="C261" s="92" t="s">
        <v>1173</v>
      </c>
      <c r="D261" s="92" t="s">
        <v>1174</v>
      </c>
      <c r="E261" s="94" t="s">
        <v>154</v>
      </c>
      <c r="F261" s="92">
        <v>27527</v>
      </c>
    </row>
    <row r="262" spans="1:6" s="19" customFormat="1" ht="47.25" hidden="1" customHeight="1" x14ac:dyDescent="0.25">
      <c r="A262" s="100">
        <v>12</v>
      </c>
      <c r="B262" s="28" t="s">
        <v>495</v>
      </c>
      <c r="C262" s="26" t="s">
        <v>516</v>
      </c>
      <c r="D262" s="26" t="s">
        <v>517</v>
      </c>
      <c r="E262" s="27" t="s">
        <v>162</v>
      </c>
      <c r="F262" s="27" t="s">
        <v>52</v>
      </c>
    </row>
    <row r="263" spans="1:6" s="19" customFormat="1" ht="60" hidden="1" customHeight="1" x14ac:dyDescent="0.25">
      <c r="A263" s="100">
        <v>13</v>
      </c>
      <c r="B263" s="28" t="s">
        <v>495</v>
      </c>
      <c r="C263" s="92" t="s">
        <v>518</v>
      </c>
      <c r="D263" s="92" t="s">
        <v>519</v>
      </c>
      <c r="E263" s="94" t="s">
        <v>154</v>
      </c>
      <c r="F263" s="92" t="s">
        <v>59</v>
      </c>
    </row>
    <row r="264" spans="1:6" s="19" customFormat="1" ht="47.25" hidden="1" customHeight="1" x14ac:dyDescent="0.25">
      <c r="A264" s="505">
        <v>14</v>
      </c>
      <c r="B264" s="461" t="s">
        <v>495</v>
      </c>
      <c r="C264" s="463" t="s">
        <v>520</v>
      </c>
      <c r="D264" s="463" t="s">
        <v>521</v>
      </c>
      <c r="E264" s="465" t="s">
        <v>10</v>
      </c>
      <c r="F264" s="463">
        <v>43118</v>
      </c>
    </row>
    <row r="265" spans="1:6" s="24" customFormat="1" ht="31.5" hidden="1" customHeight="1" x14ac:dyDescent="0.25">
      <c r="A265" s="507"/>
      <c r="B265" s="462"/>
      <c r="C265" s="464"/>
      <c r="D265" s="464"/>
      <c r="E265" s="466"/>
      <c r="F265" s="464"/>
    </row>
    <row r="266" spans="1:6" s="19" customFormat="1" ht="60" hidden="1" customHeight="1" x14ac:dyDescent="0.25">
      <c r="A266" s="100">
        <v>15</v>
      </c>
      <c r="B266" s="28" t="s">
        <v>495</v>
      </c>
      <c r="C266" s="92" t="s">
        <v>522</v>
      </c>
      <c r="D266" s="92" t="s">
        <v>523</v>
      </c>
      <c r="E266" s="94" t="s">
        <v>78</v>
      </c>
      <c r="F266" s="92" t="s">
        <v>79</v>
      </c>
    </row>
    <row r="267" spans="1:6" s="19" customFormat="1" ht="31.5" hidden="1" customHeight="1" x14ac:dyDescent="0.25">
      <c r="A267" s="100">
        <v>16</v>
      </c>
      <c r="B267" s="93" t="s">
        <v>495</v>
      </c>
      <c r="C267" s="92" t="s">
        <v>1080</v>
      </c>
      <c r="D267" s="95" t="s">
        <v>1079</v>
      </c>
      <c r="E267" s="94" t="s">
        <v>952</v>
      </c>
      <c r="F267" s="94" t="s">
        <v>953</v>
      </c>
    </row>
    <row r="268" spans="1:6" s="19" customFormat="1" ht="31.5" hidden="1" customHeight="1" x14ac:dyDescent="0.25">
      <c r="A268" s="100">
        <v>17</v>
      </c>
      <c r="B268" s="93" t="s">
        <v>495</v>
      </c>
      <c r="C268" s="92" t="s">
        <v>1078</v>
      </c>
      <c r="D268" s="95" t="s">
        <v>1077</v>
      </c>
      <c r="E268" s="94" t="s">
        <v>952</v>
      </c>
      <c r="F268" s="94" t="s">
        <v>953</v>
      </c>
    </row>
    <row r="269" spans="1:6" s="19" customFormat="1" ht="31.5" hidden="1" customHeight="1" x14ac:dyDescent="0.25">
      <c r="A269" s="100">
        <v>18</v>
      </c>
      <c r="B269" s="93" t="s">
        <v>495</v>
      </c>
      <c r="C269" s="92" t="s">
        <v>524</v>
      </c>
      <c r="D269" s="92" t="s">
        <v>525</v>
      </c>
      <c r="E269" s="94" t="s">
        <v>40</v>
      </c>
      <c r="F269" s="94" t="s">
        <v>145</v>
      </c>
    </row>
    <row r="270" spans="1:6" s="19" customFormat="1" ht="45" hidden="1" customHeight="1" x14ac:dyDescent="0.25">
      <c r="A270" s="100">
        <v>19</v>
      </c>
      <c r="B270" s="93" t="s">
        <v>495</v>
      </c>
      <c r="C270" s="92" t="s">
        <v>526</v>
      </c>
      <c r="D270" s="92" t="s">
        <v>527</v>
      </c>
      <c r="E270" s="94" t="s">
        <v>151</v>
      </c>
      <c r="F270" s="92" t="s">
        <v>168</v>
      </c>
    </row>
    <row r="271" spans="1:6" s="19" customFormat="1" ht="31.5" hidden="1" customHeight="1" x14ac:dyDescent="0.25">
      <c r="A271" s="100">
        <v>20</v>
      </c>
      <c r="B271" s="93" t="s">
        <v>495</v>
      </c>
      <c r="C271" s="92" t="s">
        <v>528</v>
      </c>
      <c r="D271" s="92" t="s">
        <v>529</v>
      </c>
      <c r="E271" s="94" t="s">
        <v>10</v>
      </c>
      <c r="F271" s="94" t="s">
        <v>530</v>
      </c>
    </row>
    <row r="272" spans="1:6" s="19" customFormat="1" ht="47.25" hidden="1" customHeight="1" x14ac:dyDescent="0.25">
      <c r="A272" s="505">
        <v>21</v>
      </c>
      <c r="B272" s="461" t="s">
        <v>495</v>
      </c>
      <c r="C272" s="547" t="s">
        <v>1076</v>
      </c>
      <c r="D272" s="547" t="s">
        <v>1075</v>
      </c>
      <c r="E272" s="536" t="s">
        <v>15</v>
      </c>
      <c r="F272" s="547">
        <v>27527</v>
      </c>
    </row>
    <row r="273" spans="1:6" s="91" customFormat="1" ht="30" hidden="1" customHeight="1" x14ac:dyDescent="0.25">
      <c r="A273" s="506"/>
      <c r="B273" s="513"/>
      <c r="C273" s="563"/>
      <c r="D273" s="563"/>
      <c r="E273" s="564"/>
      <c r="F273" s="563"/>
    </row>
    <row r="274" spans="1:6" s="91" customFormat="1" ht="30" hidden="1" customHeight="1" x14ac:dyDescent="0.25">
      <c r="A274" s="506"/>
      <c r="B274" s="513"/>
      <c r="C274" s="563"/>
      <c r="D274" s="563"/>
      <c r="E274" s="564"/>
      <c r="F274" s="563"/>
    </row>
    <row r="275" spans="1:6" s="91" customFormat="1" ht="30" hidden="1" customHeight="1" x14ac:dyDescent="0.25">
      <c r="A275" s="506"/>
      <c r="B275" s="513"/>
      <c r="C275" s="563"/>
      <c r="D275" s="563"/>
      <c r="E275" s="564"/>
      <c r="F275" s="563"/>
    </row>
    <row r="276" spans="1:6" s="91" customFormat="1" ht="30" hidden="1" customHeight="1" x14ac:dyDescent="0.25">
      <c r="A276" s="507"/>
      <c r="B276" s="462"/>
      <c r="C276" s="548"/>
      <c r="D276" s="548"/>
      <c r="E276" s="537"/>
      <c r="F276" s="548"/>
    </row>
    <row r="277" spans="1:6" s="19" customFormat="1" ht="47.25" hidden="1" customHeight="1" x14ac:dyDescent="0.25">
      <c r="A277" s="505">
        <v>22</v>
      </c>
      <c r="B277" s="461" t="s">
        <v>495</v>
      </c>
      <c r="C277" s="463" t="s">
        <v>1175</v>
      </c>
      <c r="D277" s="463" t="s">
        <v>1176</v>
      </c>
      <c r="E277" s="465" t="s">
        <v>15</v>
      </c>
      <c r="F277" s="465">
        <v>27527</v>
      </c>
    </row>
    <row r="278" spans="1:6" s="91" customFormat="1" ht="30" hidden="1" customHeight="1" x14ac:dyDescent="0.25">
      <c r="A278" s="506"/>
      <c r="B278" s="513"/>
      <c r="C278" s="499"/>
      <c r="D278" s="499"/>
      <c r="E278" s="514"/>
      <c r="F278" s="514"/>
    </row>
    <row r="279" spans="1:6" s="91" customFormat="1" ht="30" hidden="1" customHeight="1" x14ac:dyDescent="0.25">
      <c r="A279" s="506"/>
      <c r="B279" s="513"/>
      <c r="C279" s="499"/>
      <c r="D279" s="499"/>
      <c r="E279" s="514"/>
      <c r="F279" s="514"/>
    </row>
    <row r="280" spans="1:6" s="91" customFormat="1" ht="30" hidden="1" customHeight="1" x14ac:dyDescent="0.25">
      <c r="A280" s="506"/>
      <c r="B280" s="513"/>
      <c r="C280" s="499"/>
      <c r="D280" s="499"/>
      <c r="E280" s="514"/>
      <c r="F280" s="514"/>
    </row>
    <row r="281" spans="1:6" s="91" customFormat="1" ht="30" hidden="1" customHeight="1" x14ac:dyDescent="0.25">
      <c r="A281" s="507"/>
      <c r="B281" s="462"/>
      <c r="C281" s="464"/>
      <c r="D281" s="464"/>
      <c r="E281" s="466"/>
      <c r="F281" s="466"/>
    </row>
    <row r="282" spans="1:6" s="91" customFormat="1" ht="45" hidden="1" customHeight="1" x14ac:dyDescent="0.25">
      <c r="A282" s="505">
        <v>23</v>
      </c>
      <c r="B282" s="461" t="s">
        <v>495</v>
      </c>
      <c r="C282" s="528" t="s">
        <v>1170</v>
      </c>
      <c r="D282" s="528" t="s">
        <v>1171</v>
      </c>
      <c r="E282" s="531" t="s">
        <v>15</v>
      </c>
      <c r="F282" s="528">
        <v>27527</v>
      </c>
    </row>
    <row r="283" spans="1:6" s="91" customFormat="1" ht="30" hidden="1" customHeight="1" x14ac:dyDescent="0.25">
      <c r="A283" s="506"/>
      <c r="B283" s="513"/>
      <c r="C283" s="529"/>
      <c r="D283" s="529"/>
      <c r="E283" s="532"/>
      <c r="F283" s="529"/>
    </row>
    <row r="284" spans="1:6" s="91" customFormat="1" ht="30" hidden="1" customHeight="1" x14ac:dyDescent="0.25">
      <c r="A284" s="507"/>
      <c r="B284" s="462"/>
      <c r="C284" s="530"/>
      <c r="D284" s="530"/>
      <c r="E284" s="533"/>
      <c r="F284" s="530"/>
    </row>
    <row r="285" spans="1:6" s="91" customFormat="1" ht="45" hidden="1" customHeight="1" x14ac:dyDescent="0.25">
      <c r="A285" s="101">
        <v>24</v>
      </c>
      <c r="B285" s="104" t="s">
        <v>1345</v>
      </c>
      <c r="C285" s="102" t="s">
        <v>1173</v>
      </c>
      <c r="D285" s="102" t="s">
        <v>1174</v>
      </c>
      <c r="E285" s="103" t="s">
        <v>15</v>
      </c>
      <c r="F285" s="102">
        <v>27527</v>
      </c>
    </row>
    <row r="286" spans="1:6" s="19" customFormat="1" ht="48.75" hidden="1" customHeight="1" x14ac:dyDescent="0.25">
      <c r="A286" s="505">
        <v>25</v>
      </c>
      <c r="B286" s="461" t="s">
        <v>495</v>
      </c>
      <c r="C286" s="463" t="s">
        <v>512</v>
      </c>
      <c r="D286" s="463" t="s">
        <v>513</v>
      </c>
      <c r="E286" s="465" t="s">
        <v>154</v>
      </c>
      <c r="F286" s="463" t="s">
        <v>59</v>
      </c>
    </row>
    <row r="287" spans="1:6" s="24" customFormat="1" ht="31.5" hidden="1" customHeight="1" x14ac:dyDescent="0.25">
      <c r="A287" s="507"/>
      <c r="B287" s="462"/>
      <c r="C287" s="464"/>
      <c r="D287" s="464"/>
      <c r="E287" s="466"/>
      <c r="F287" s="464"/>
    </row>
    <row r="288" spans="1:6" s="19" customFormat="1" ht="31.5" hidden="1" customHeight="1" x14ac:dyDescent="0.25">
      <c r="A288" s="505">
        <v>26</v>
      </c>
      <c r="B288" s="461" t="s">
        <v>495</v>
      </c>
      <c r="C288" s="463" t="s">
        <v>510</v>
      </c>
      <c r="D288" s="463" t="s">
        <v>511</v>
      </c>
      <c r="E288" s="465" t="s">
        <v>154</v>
      </c>
      <c r="F288" s="463" t="s">
        <v>59</v>
      </c>
    </row>
    <row r="289" spans="1:6" s="24" customFormat="1" ht="31.5" hidden="1" customHeight="1" x14ac:dyDescent="0.25">
      <c r="A289" s="507"/>
      <c r="B289" s="462"/>
      <c r="C289" s="464"/>
      <c r="D289" s="464"/>
      <c r="E289" s="466"/>
      <c r="F289" s="464"/>
    </row>
    <row r="290" spans="1:6" s="19" customFormat="1" ht="45" hidden="1" customHeight="1" x14ac:dyDescent="0.25">
      <c r="A290" s="100">
        <v>27</v>
      </c>
      <c r="B290" s="28" t="s">
        <v>495</v>
      </c>
      <c r="C290" s="92" t="s">
        <v>532</v>
      </c>
      <c r="D290" s="92" t="s">
        <v>533</v>
      </c>
      <c r="E290" s="94" t="s">
        <v>154</v>
      </c>
      <c r="F290" s="94" t="s">
        <v>22</v>
      </c>
    </row>
    <row r="291" spans="1:6" s="19" customFormat="1" ht="30" hidden="1" customHeight="1" x14ac:dyDescent="0.25">
      <c r="A291" s="505">
        <v>28</v>
      </c>
      <c r="B291" s="461" t="s">
        <v>495</v>
      </c>
      <c r="C291" s="463" t="s">
        <v>534</v>
      </c>
      <c r="D291" s="463" t="s">
        <v>535</v>
      </c>
      <c r="E291" s="465" t="s">
        <v>10</v>
      </c>
      <c r="F291" s="465">
        <v>43118</v>
      </c>
    </row>
    <row r="292" spans="1:6" s="91" customFormat="1" ht="30" hidden="1" customHeight="1" x14ac:dyDescent="0.25">
      <c r="A292" s="506"/>
      <c r="B292" s="513"/>
      <c r="C292" s="499"/>
      <c r="D292" s="499"/>
      <c r="E292" s="514"/>
      <c r="F292" s="514"/>
    </row>
    <row r="293" spans="1:6" s="91" customFormat="1" ht="30" hidden="1" customHeight="1" x14ac:dyDescent="0.25">
      <c r="A293" s="506"/>
      <c r="B293" s="513"/>
      <c r="C293" s="499"/>
      <c r="D293" s="499"/>
      <c r="E293" s="514"/>
      <c r="F293" s="514"/>
    </row>
    <row r="294" spans="1:6" s="91" customFormat="1" ht="30" hidden="1" customHeight="1" x14ac:dyDescent="0.25">
      <c r="A294" s="506"/>
      <c r="B294" s="513"/>
      <c r="C294" s="499"/>
      <c r="D294" s="499"/>
      <c r="E294" s="514"/>
      <c r="F294" s="514"/>
    </row>
    <row r="295" spans="1:6" s="91" customFormat="1" ht="30" hidden="1" customHeight="1" x14ac:dyDescent="0.25">
      <c r="A295" s="506"/>
      <c r="B295" s="513"/>
      <c r="C295" s="499"/>
      <c r="D295" s="499"/>
      <c r="E295" s="514"/>
      <c r="F295" s="514"/>
    </row>
    <row r="296" spans="1:6" s="91" customFormat="1" ht="30" hidden="1" customHeight="1" x14ac:dyDescent="0.25">
      <c r="A296" s="506"/>
      <c r="B296" s="513"/>
      <c r="C296" s="499"/>
      <c r="D296" s="499"/>
      <c r="E296" s="514"/>
      <c r="F296" s="514"/>
    </row>
    <row r="297" spans="1:6" s="91" customFormat="1" ht="30" hidden="1" customHeight="1" x14ac:dyDescent="0.25">
      <c r="A297" s="506"/>
      <c r="B297" s="513"/>
      <c r="C297" s="499"/>
      <c r="D297" s="499"/>
      <c r="E297" s="514"/>
      <c r="F297" s="514"/>
    </row>
    <row r="298" spans="1:6" s="91" customFormat="1" ht="30" hidden="1" customHeight="1" x14ac:dyDescent="0.25">
      <c r="A298" s="506"/>
      <c r="B298" s="513"/>
      <c r="C298" s="499"/>
      <c r="D298" s="499"/>
      <c r="E298" s="514"/>
      <c r="F298" s="514"/>
    </row>
    <row r="299" spans="1:6" s="91" customFormat="1" ht="30" hidden="1" customHeight="1" x14ac:dyDescent="0.25">
      <c r="A299" s="506"/>
      <c r="B299" s="513"/>
      <c r="C299" s="499"/>
      <c r="D299" s="499"/>
      <c r="E299" s="514"/>
      <c r="F299" s="514"/>
    </row>
    <row r="300" spans="1:6" s="91" customFormat="1" ht="30" hidden="1" customHeight="1" x14ac:dyDescent="0.25">
      <c r="A300" s="506"/>
      <c r="B300" s="513"/>
      <c r="C300" s="499"/>
      <c r="D300" s="499"/>
      <c r="E300" s="514"/>
      <c r="F300" s="514"/>
    </row>
    <row r="301" spans="1:6" s="91" customFormat="1" ht="45" hidden="1" customHeight="1" x14ac:dyDescent="0.25">
      <c r="A301" s="506"/>
      <c r="B301" s="513"/>
      <c r="C301" s="499"/>
      <c r="D301" s="499"/>
      <c r="E301" s="514"/>
      <c r="F301" s="514"/>
    </row>
    <row r="302" spans="1:6" s="91" customFormat="1" ht="30" hidden="1" customHeight="1" x14ac:dyDescent="0.25">
      <c r="A302" s="506"/>
      <c r="B302" s="513"/>
      <c r="C302" s="499"/>
      <c r="D302" s="499"/>
      <c r="E302" s="514"/>
      <c r="F302" s="514"/>
    </row>
    <row r="303" spans="1:6" s="91" customFormat="1" ht="30" hidden="1" customHeight="1" x14ac:dyDescent="0.25">
      <c r="A303" s="506"/>
      <c r="B303" s="513"/>
      <c r="C303" s="499"/>
      <c r="D303" s="499"/>
      <c r="E303" s="514"/>
      <c r="F303" s="514"/>
    </row>
    <row r="304" spans="1:6" s="91" customFormat="1" ht="30" hidden="1" customHeight="1" x14ac:dyDescent="0.25">
      <c r="A304" s="506"/>
      <c r="B304" s="513"/>
      <c r="C304" s="499"/>
      <c r="D304" s="499"/>
      <c r="E304" s="514"/>
      <c r="F304" s="514"/>
    </row>
    <row r="305" spans="1:6" s="91" customFormat="1" ht="30" hidden="1" customHeight="1" x14ac:dyDescent="0.25">
      <c r="A305" s="506"/>
      <c r="B305" s="513"/>
      <c r="C305" s="499"/>
      <c r="D305" s="499"/>
      <c r="E305" s="514"/>
      <c r="F305" s="514"/>
    </row>
    <row r="306" spans="1:6" s="91" customFormat="1" ht="30" hidden="1" customHeight="1" x14ac:dyDescent="0.25">
      <c r="A306" s="506"/>
      <c r="B306" s="513"/>
      <c r="C306" s="499"/>
      <c r="D306" s="499"/>
      <c r="E306" s="514"/>
      <c r="F306" s="514"/>
    </row>
    <row r="307" spans="1:6" s="91" customFormat="1" ht="30" hidden="1" customHeight="1" x14ac:dyDescent="0.25">
      <c r="A307" s="506"/>
      <c r="B307" s="513"/>
      <c r="C307" s="499"/>
      <c r="D307" s="499"/>
      <c r="E307" s="514"/>
      <c r="F307" s="514"/>
    </row>
    <row r="308" spans="1:6" s="91" customFormat="1" ht="30" hidden="1" customHeight="1" x14ac:dyDescent="0.25">
      <c r="A308" s="506"/>
      <c r="B308" s="513"/>
      <c r="C308" s="499"/>
      <c r="D308" s="499"/>
      <c r="E308" s="514"/>
      <c r="F308" s="514"/>
    </row>
    <row r="309" spans="1:6" s="91" customFormat="1" ht="30" hidden="1" customHeight="1" x14ac:dyDescent="0.25">
      <c r="A309" s="506"/>
      <c r="B309" s="513"/>
      <c r="C309" s="499"/>
      <c r="D309" s="499"/>
      <c r="E309" s="514"/>
      <c r="F309" s="514"/>
    </row>
    <row r="310" spans="1:6" s="91" customFormat="1" ht="30" hidden="1" customHeight="1" x14ac:dyDescent="0.25">
      <c r="A310" s="506"/>
      <c r="B310" s="513"/>
      <c r="C310" s="499"/>
      <c r="D310" s="499"/>
      <c r="E310" s="514"/>
      <c r="F310" s="514"/>
    </row>
    <row r="311" spans="1:6" s="91" customFormat="1" ht="30" hidden="1" customHeight="1" x14ac:dyDescent="0.25">
      <c r="A311" s="506"/>
      <c r="B311" s="513"/>
      <c r="C311" s="499"/>
      <c r="D311" s="499"/>
      <c r="E311" s="514"/>
      <c r="F311" s="514"/>
    </row>
    <row r="312" spans="1:6" s="91" customFormat="1" ht="30" hidden="1" customHeight="1" x14ac:dyDescent="0.25">
      <c r="A312" s="506"/>
      <c r="B312" s="513"/>
      <c r="C312" s="499"/>
      <c r="D312" s="499"/>
      <c r="E312" s="514"/>
      <c r="F312" s="514"/>
    </row>
    <row r="313" spans="1:6" s="24" customFormat="1" ht="30" hidden="1" customHeight="1" x14ac:dyDescent="0.25">
      <c r="A313" s="506"/>
      <c r="B313" s="513"/>
      <c r="C313" s="499"/>
      <c r="D313" s="499"/>
      <c r="E313" s="514"/>
      <c r="F313" s="514"/>
    </row>
    <row r="314" spans="1:6" s="24" customFormat="1" ht="30" hidden="1" customHeight="1" x14ac:dyDescent="0.25">
      <c r="A314" s="507"/>
      <c r="B314" s="462"/>
      <c r="C314" s="464"/>
      <c r="D314" s="464"/>
      <c r="E314" s="466"/>
      <c r="F314" s="466"/>
    </row>
    <row r="315" spans="1:6" s="19" customFormat="1" ht="47.25" hidden="1" customHeight="1" x14ac:dyDescent="0.25">
      <c r="A315" s="100">
        <v>29</v>
      </c>
      <c r="B315" s="28" t="s">
        <v>495</v>
      </c>
      <c r="C315" s="26" t="s">
        <v>536</v>
      </c>
      <c r="D315" s="26" t="s">
        <v>537</v>
      </c>
      <c r="E315" s="27" t="s">
        <v>181</v>
      </c>
      <c r="F315" s="26" t="s">
        <v>281</v>
      </c>
    </row>
    <row r="316" spans="1:6" s="19" customFormat="1" ht="47.25" hidden="1" customHeight="1" x14ac:dyDescent="0.25">
      <c r="A316" s="100">
        <v>30</v>
      </c>
      <c r="B316" s="28" t="s">
        <v>495</v>
      </c>
      <c r="C316" s="26" t="s">
        <v>538</v>
      </c>
      <c r="D316" s="26" t="s">
        <v>539</v>
      </c>
      <c r="E316" s="27" t="s">
        <v>181</v>
      </c>
      <c r="F316" s="26" t="s">
        <v>281</v>
      </c>
    </row>
    <row r="317" spans="1:6" s="19" customFormat="1" ht="31.5" hidden="1" customHeight="1" x14ac:dyDescent="0.25">
      <c r="A317" s="100">
        <v>31</v>
      </c>
      <c r="B317" s="28" t="s">
        <v>495</v>
      </c>
      <c r="C317" s="26" t="s">
        <v>540</v>
      </c>
      <c r="D317" s="26" t="s">
        <v>541</v>
      </c>
      <c r="E317" s="27" t="s">
        <v>10</v>
      </c>
      <c r="F317" s="26" t="s">
        <v>542</v>
      </c>
    </row>
    <row r="318" spans="1:6" s="19" customFormat="1" ht="47.25" hidden="1" customHeight="1" x14ac:dyDescent="0.25">
      <c r="A318" s="100">
        <v>32</v>
      </c>
      <c r="B318" s="28" t="s">
        <v>495</v>
      </c>
      <c r="C318" s="26" t="s">
        <v>543</v>
      </c>
      <c r="D318" s="26" t="s">
        <v>544</v>
      </c>
      <c r="E318" s="27" t="s">
        <v>15</v>
      </c>
      <c r="F318" s="26" t="s">
        <v>142</v>
      </c>
    </row>
    <row r="319" spans="1:6" s="19" customFormat="1" ht="31.5" hidden="1" customHeight="1" x14ac:dyDescent="0.25">
      <c r="A319" s="100">
        <v>33</v>
      </c>
      <c r="B319" s="28" t="s">
        <v>495</v>
      </c>
      <c r="C319" s="26" t="s">
        <v>545</v>
      </c>
      <c r="D319" s="26" t="s">
        <v>546</v>
      </c>
      <c r="E319" s="27" t="s">
        <v>10</v>
      </c>
      <c r="F319" s="26" t="s">
        <v>547</v>
      </c>
    </row>
    <row r="320" spans="1:6" s="19" customFormat="1" ht="31.5" hidden="1" customHeight="1" x14ac:dyDescent="0.25">
      <c r="A320" s="505">
        <v>34</v>
      </c>
      <c r="B320" s="508" t="s">
        <v>495</v>
      </c>
      <c r="C320" s="463" t="s">
        <v>548</v>
      </c>
      <c r="D320" s="463" t="s">
        <v>549</v>
      </c>
      <c r="E320" s="465" t="s">
        <v>550</v>
      </c>
      <c r="F320" s="465" t="s">
        <v>551</v>
      </c>
    </row>
    <row r="321" spans="1:6" s="24" customFormat="1" ht="31.5" hidden="1" customHeight="1" x14ac:dyDescent="0.25">
      <c r="A321" s="506"/>
      <c r="B321" s="509"/>
      <c r="C321" s="499"/>
      <c r="D321" s="499"/>
      <c r="E321" s="514"/>
      <c r="F321" s="514"/>
    </row>
    <row r="322" spans="1:6" s="24" customFormat="1" ht="31.5" hidden="1" customHeight="1" x14ac:dyDescent="0.25">
      <c r="A322" s="507"/>
      <c r="B322" s="510"/>
      <c r="C322" s="464"/>
      <c r="D322" s="464"/>
      <c r="E322" s="466"/>
      <c r="F322" s="466"/>
    </row>
    <row r="323" spans="1:6" s="19" customFormat="1" ht="94.5" hidden="1" customHeight="1" x14ac:dyDescent="0.25">
      <c r="A323" s="100">
        <v>35</v>
      </c>
      <c r="B323" s="40" t="s">
        <v>495</v>
      </c>
      <c r="C323" s="26" t="s">
        <v>552</v>
      </c>
      <c r="D323" s="26" t="s">
        <v>553</v>
      </c>
      <c r="E323" s="27" t="s">
        <v>326</v>
      </c>
      <c r="F323" s="27" t="s">
        <v>327</v>
      </c>
    </row>
    <row r="324" spans="1:6" s="19" customFormat="1" ht="31.5" hidden="1" customHeight="1" x14ac:dyDescent="0.25">
      <c r="A324" s="505">
        <v>36</v>
      </c>
      <c r="B324" s="508" t="s">
        <v>495</v>
      </c>
      <c r="C324" s="463" t="s">
        <v>554</v>
      </c>
      <c r="D324" s="463" t="s">
        <v>555</v>
      </c>
      <c r="E324" s="465" t="s">
        <v>550</v>
      </c>
      <c r="F324" s="465">
        <v>43502</v>
      </c>
    </row>
    <row r="325" spans="1:6" s="24" customFormat="1" ht="31.5" hidden="1" customHeight="1" x14ac:dyDescent="0.25">
      <c r="A325" s="507"/>
      <c r="B325" s="510"/>
      <c r="C325" s="464"/>
      <c r="D325" s="464"/>
      <c r="E325" s="466"/>
      <c r="F325" s="466"/>
    </row>
    <row r="326" spans="1:6" s="19" customFormat="1" ht="47.25" hidden="1" customHeight="1" x14ac:dyDescent="0.25">
      <c r="A326" s="100">
        <v>37</v>
      </c>
      <c r="B326" s="40" t="s">
        <v>495</v>
      </c>
      <c r="C326" s="26" t="s">
        <v>556</v>
      </c>
      <c r="D326" s="26" t="s">
        <v>557</v>
      </c>
      <c r="E326" s="27" t="s">
        <v>550</v>
      </c>
      <c r="F326" s="27" t="s">
        <v>558</v>
      </c>
    </row>
    <row r="327" spans="1:6" s="19" customFormat="1" ht="47.25" hidden="1" customHeight="1" x14ac:dyDescent="0.25">
      <c r="A327" s="505">
        <v>38</v>
      </c>
      <c r="B327" s="508" t="s">
        <v>495</v>
      </c>
      <c r="C327" s="463" t="s">
        <v>559</v>
      </c>
      <c r="D327" s="463" t="s">
        <v>560</v>
      </c>
      <c r="E327" s="465" t="s">
        <v>430</v>
      </c>
      <c r="F327" s="465" t="s">
        <v>350</v>
      </c>
    </row>
    <row r="328" spans="1:6" s="91" customFormat="1" ht="30" hidden="1" customHeight="1" x14ac:dyDescent="0.25">
      <c r="A328" s="507"/>
      <c r="B328" s="510"/>
      <c r="C328" s="464"/>
      <c r="D328" s="464"/>
      <c r="E328" s="466"/>
      <c r="F328" s="466"/>
    </row>
    <row r="329" spans="1:6" s="19" customFormat="1" ht="31.5" hidden="1" customHeight="1" x14ac:dyDescent="0.25">
      <c r="A329" s="100">
        <v>39</v>
      </c>
      <c r="B329" s="40" t="s">
        <v>495</v>
      </c>
      <c r="C329" s="92" t="s">
        <v>561</v>
      </c>
      <c r="D329" s="92" t="s">
        <v>562</v>
      </c>
      <c r="E329" s="94" t="s">
        <v>563</v>
      </c>
      <c r="F329" s="92" t="s">
        <v>564</v>
      </c>
    </row>
    <row r="330" spans="1:6" s="19" customFormat="1" ht="47.25" hidden="1" customHeight="1" x14ac:dyDescent="0.25">
      <c r="A330" s="505">
        <v>40</v>
      </c>
      <c r="B330" s="508" t="s">
        <v>495</v>
      </c>
      <c r="C330" s="463" t="s">
        <v>565</v>
      </c>
      <c r="D330" s="463" t="s">
        <v>1328</v>
      </c>
      <c r="E330" s="465" t="s">
        <v>550</v>
      </c>
      <c r="F330" s="463">
        <v>43118</v>
      </c>
    </row>
    <row r="331" spans="1:6" s="91" customFormat="1" ht="31.5" hidden="1" customHeight="1" x14ac:dyDescent="0.25">
      <c r="A331" s="507"/>
      <c r="B331" s="510"/>
      <c r="C331" s="464"/>
      <c r="D331" s="464"/>
      <c r="E331" s="466"/>
      <c r="F331" s="464"/>
    </row>
    <row r="332" spans="1:6" s="19" customFormat="1" ht="31.5" hidden="1" customHeight="1" x14ac:dyDescent="0.25">
      <c r="A332" s="505">
        <v>41</v>
      </c>
      <c r="B332" s="508" t="s">
        <v>495</v>
      </c>
      <c r="C332" s="463" t="s">
        <v>566</v>
      </c>
      <c r="D332" s="463" t="s">
        <v>567</v>
      </c>
      <c r="E332" s="465" t="s">
        <v>550</v>
      </c>
      <c r="F332" s="463">
        <v>43118</v>
      </c>
    </row>
    <row r="333" spans="1:6" s="91" customFormat="1" ht="31.5" hidden="1" customHeight="1" x14ac:dyDescent="0.25">
      <c r="A333" s="506"/>
      <c r="B333" s="509"/>
      <c r="C333" s="499"/>
      <c r="D333" s="499"/>
      <c r="E333" s="514"/>
      <c r="F333" s="499"/>
    </row>
    <row r="334" spans="1:6" s="91" customFormat="1" ht="31.5" hidden="1" customHeight="1" x14ac:dyDescent="0.25">
      <c r="A334" s="507"/>
      <c r="B334" s="510"/>
      <c r="C334" s="464"/>
      <c r="D334" s="464"/>
      <c r="E334" s="466"/>
      <c r="F334" s="464"/>
    </row>
    <row r="335" spans="1:6" s="19" customFormat="1" ht="47.25" hidden="1" customHeight="1" x14ac:dyDescent="0.25">
      <c r="A335" s="105">
        <v>42</v>
      </c>
      <c r="B335" s="40" t="s">
        <v>495</v>
      </c>
      <c r="C335" s="26" t="s">
        <v>1177</v>
      </c>
      <c r="D335" s="26" t="s">
        <v>1178</v>
      </c>
      <c r="E335" s="27" t="s">
        <v>550</v>
      </c>
      <c r="F335" s="26" t="s">
        <v>1179</v>
      </c>
    </row>
    <row r="336" spans="1:6" s="19" customFormat="1" ht="31.5" hidden="1" customHeight="1" x14ac:dyDescent="0.25">
      <c r="A336" s="100">
        <v>43</v>
      </c>
      <c r="B336" s="40" t="s">
        <v>495</v>
      </c>
      <c r="C336" s="26" t="s">
        <v>569</v>
      </c>
      <c r="D336" s="26" t="s">
        <v>570</v>
      </c>
      <c r="E336" s="27" t="s">
        <v>571</v>
      </c>
      <c r="F336" s="26" t="s">
        <v>572</v>
      </c>
    </row>
    <row r="337" spans="1:6" ht="48" hidden="1" customHeight="1" x14ac:dyDescent="0.25">
      <c r="A337" s="29" t="s">
        <v>1</v>
      </c>
      <c r="B337" s="29" t="s">
        <v>2</v>
      </c>
      <c r="C337" s="29" t="s">
        <v>3</v>
      </c>
      <c r="D337" s="29" t="s">
        <v>4</v>
      </c>
      <c r="E337" s="29" t="s">
        <v>5</v>
      </c>
      <c r="F337" s="29" t="s">
        <v>6</v>
      </c>
    </row>
    <row r="338" spans="1:6" ht="36.75" hidden="1" customHeight="1" x14ac:dyDescent="0.25">
      <c r="A338" s="26">
        <v>1</v>
      </c>
      <c r="B338" s="35" t="s">
        <v>425</v>
      </c>
      <c r="C338" s="26" t="s">
        <v>428</v>
      </c>
      <c r="D338" s="26" t="s">
        <v>429</v>
      </c>
      <c r="E338" s="27" t="s">
        <v>430</v>
      </c>
      <c r="F338" s="26" t="s">
        <v>278</v>
      </c>
    </row>
    <row r="339" spans="1:6" s="19" customFormat="1" ht="42.75" hidden="1" customHeight="1" x14ac:dyDescent="0.25">
      <c r="A339" s="26">
        <v>2</v>
      </c>
      <c r="B339" s="51" t="s">
        <v>425</v>
      </c>
      <c r="C339" s="26" t="s">
        <v>431</v>
      </c>
      <c r="D339" s="26" t="s">
        <v>432</v>
      </c>
      <c r="E339" s="27" t="s">
        <v>433</v>
      </c>
      <c r="F339" s="26" t="s">
        <v>434</v>
      </c>
    </row>
    <row r="340" spans="1:6" s="19" customFormat="1" ht="42.75" hidden="1" customHeight="1" x14ac:dyDescent="0.25">
      <c r="A340" s="26">
        <v>3</v>
      </c>
      <c r="B340" s="35" t="s">
        <v>425</v>
      </c>
      <c r="C340" s="26" t="s">
        <v>435</v>
      </c>
      <c r="D340" s="26" t="s">
        <v>436</v>
      </c>
      <c r="E340" s="27" t="s">
        <v>437</v>
      </c>
      <c r="F340" s="26" t="s">
        <v>434</v>
      </c>
    </row>
    <row r="341" spans="1:6" s="19" customFormat="1" ht="45.75" hidden="1" customHeight="1" x14ac:dyDescent="0.25">
      <c r="A341" s="26">
        <v>4</v>
      </c>
      <c r="B341" s="35" t="s">
        <v>425</v>
      </c>
      <c r="C341" s="26" t="s">
        <v>438</v>
      </c>
      <c r="D341" s="26" t="s">
        <v>439</v>
      </c>
      <c r="E341" s="27" t="s">
        <v>326</v>
      </c>
      <c r="F341" s="26" t="s">
        <v>440</v>
      </c>
    </row>
    <row r="342" spans="1:6" s="19" customFormat="1" ht="42" hidden="1" customHeight="1" x14ac:dyDescent="0.25">
      <c r="A342" s="26">
        <v>5</v>
      </c>
      <c r="B342" s="35" t="s">
        <v>425</v>
      </c>
      <c r="C342" s="26" t="s">
        <v>441</v>
      </c>
      <c r="D342" s="26" t="s">
        <v>442</v>
      </c>
      <c r="E342" s="27" t="s">
        <v>326</v>
      </c>
      <c r="F342" s="27" t="s">
        <v>440</v>
      </c>
    </row>
    <row r="343" spans="1:6" s="19" customFormat="1" ht="36.75" hidden="1" customHeight="1" x14ac:dyDescent="0.25">
      <c r="A343" s="26">
        <v>6</v>
      </c>
      <c r="B343" s="35" t="s">
        <v>425</v>
      </c>
      <c r="C343" s="26" t="s">
        <v>443</v>
      </c>
      <c r="D343" s="26" t="s">
        <v>444</v>
      </c>
      <c r="E343" s="27" t="s">
        <v>10</v>
      </c>
      <c r="F343" s="26">
        <v>35605</v>
      </c>
    </row>
    <row r="344" spans="1:6" s="19" customFormat="1" ht="36.75" hidden="1" customHeight="1" x14ac:dyDescent="0.25">
      <c r="A344" s="26">
        <v>7</v>
      </c>
      <c r="B344" s="35" t="s">
        <v>425</v>
      </c>
      <c r="C344" s="26" t="s">
        <v>445</v>
      </c>
      <c r="D344" s="26" t="s">
        <v>446</v>
      </c>
      <c r="E344" s="27" t="s">
        <v>447</v>
      </c>
      <c r="F344" s="27">
        <v>1851</v>
      </c>
    </row>
    <row r="345" spans="1:6" s="19" customFormat="1" ht="105" hidden="1" customHeight="1" x14ac:dyDescent="0.25">
      <c r="A345" s="26">
        <v>8</v>
      </c>
      <c r="B345" s="35" t="s">
        <v>425</v>
      </c>
      <c r="C345" s="26" t="s">
        <v>448</v>
      </c>
      <c r="D345" s="26" t="s">
        <v>449</v>
      </c>
      <c r="E345" s="27" t="s">
        <v>326</v>
      </c>
      <c r="F345" s="27" t="s">
        <v>440</v>
      </c>
    </row>
    <row r="346" spans="1:6" s="19" customFormat="1" ht="60.75" hidden="1" customHeight="1" x14ac:dyDescent="0.25">
      <c r="A346" s="26">
        <v>9</v>
      </c>
      <c r="B346" s="35" t="s">
        <v>425</v>
      </c>
      <c r="C346" s="26" t="s">
        <v>450</v>
      </c>
      <c r="D346" s="26" t="s">
        <v>451</v>
      </c>
      <c r="E346" s="27" t="s">
        <v>452</v>
      </c>
      <c r="F346" s="26" t="s">
        <v>453</v>
      </c>
    </row>
    <row r="347" spans="1:6" s="19" customFormat="1" ht="94.5" hidden="1" customHeight="1" x14ac:dyDescent="0.25">
      <c r="A347" s="26">
        <v>10</v>
      </c>
      <c r="B347" s="35" t="s">
        <v>425</v>
      </c>
      <c r="C347" s="26" t="s">
        <v>454</v>
      </c>
      <c r="D347" s="26" t="s">
        <v>455</v>
      </c>
      <c r="E347" s="27" t="s">
        <v>326</v>
      </c>
      <c r="F347" s="27" t="s">
        <v>440</v>
      </c>
    </row>
    <row r="348" spans="1:6" s="19" customFormat="1" ht="95.25" hidden="1" customHeight="1" x14ac:dyDescent="0.25">
      <c r="A348" s="26">
        <v>11</v>
      </c>
      <c r="B348" s="35" t="s">
        <v>425</v>
      </c>
      <c r="C348" s="26" t="s">
        <v>456</v>
      </c>
      <c r="D348" s="26" t="s">
        <v>457</v>
      </c>
      <c r="E348" s="27" t="s">
        <v>78</v>
      </c>
      <c r="F348" s="27" t="s">
        <v>79</v>
      </c>
    </row>
    <row r="349" spans="1:6" s="19" customFormat="1" ht="75" hidden="1" customHeight="1" x14ac:dyDescent="0.25">
      <c r="A349" s="26">
        <v>12</v>
      </c>
      <c r="B349" s="35" t="s">
        <v>425</v>
      </c>
      <c r="C349" s="26" t="s">
        <v>458</v>
      </c>
      <c r="D349" s="26" t="s">
        <v>459</v>
      </c>
      <c r="E349" s="27" t="s">
        <v>460</v>
      </c>
      <c r="F349" s="55" t="s">
        <v>461</v>
      </c>
    </row>
    <row r="350" spans="1:6" s="19" customFormat="1" ht="91.5" hidden="1" customHeight="1" x14ac:dyDescent="0.25">
      <c r="A350" s="26">
        <v>13</v>
      </c>
      <c r="B350" s="35" t="s">
        <v>425</v>
      </c>
      <c r="C350" s="26" t="s">
        <v>462</v>
      </c>
      <c r="D350" s="26" t="s">
        <v>463</v>
      </c>
      <c r="E350" s="27" t="s">
        <v>326</v>
      </c>
      <c r="F350" s="27" t="s">
        <v>440</v>
      </c>
    </row>
    <row r="351" spans="1:6" s="19" customFormat="1" ht="88.5" hidden="1" customHeight="1" x14ac:dyDescent="0.25">
      <c r="A351" s="26">
        <v>14</v>
      </c>
      <c r="B351" s="35" t="s">
        <v>425</v>
      </c>
      <c r="C351" s="26" t="s">
        <v>464</v>
      </c>
      <c r="D351" s="26" t="s">
        <v>465</v>
      </c>
      <c r="E351" s="27" t="s">
        <v>78</v>
      </c>
      <c r="F351" s="26" t="s">
        <v>79</v>
      </c>
    </row>
    <row r="352" spans="1:6" s="19" customFormat="1" ht="96.75" hidden="1" customHeight="1" x14ac:dyDescent="0.25">
      <c r="A352" s="23">
        <v>15</v>
      </c>
      <c r="B352" s="35" t="s">
        <v>425</v>
      </c>
      <c r="C352" s="23" t="s">
        <v>466</v>
      </c>
      <c r="D352" s="23" t="s">
        <v>467</v>
      </c>
      <c r="E352" s="22" t="s">
        <v>78</v>
      </c>
      <c r="F352" s="22" t="s">
        <v>79</v>
      </c>
    </row>
    <row r="353" spans="1:6" s="19" customFormat="1" ht="94.5" hidden="1" customHeight="1" x14ac:dyDescent="0.25">
      <c r="A353" s="26">
        <v>16</v>
      </c>
      <c r="B353" s="35" t="s">
        <v>425</v>
      </c>
      <c r="C353" s="26" t="s">
        <v>468</v>
      </c>
      <c r="D353" s="26" t="s">
        <v>469</v>
      </c>
      <c r="E353" s="27" t="s">
        <v>78</v>
      </c>
      <c r="F353" s="27" t="s">
        <v>79</v>
      </c>
    </row>
    <row r="354" spans="1:6" s="19" customFormat="1" ht="94.5" hidden="1" customHeight="1" x14ac:dyDescent="0.25">
      <c r="A354" s="26">
        <v>17</v>
      </c>
      <c r="B354" s="35" t="s">
        <v>425</v>
      </c>
      <c r="C354" s="26" t="s">
        <v>470</v>
      </c>
      <c r="D354" s="26" t="s">
        <v>471</v>
      </c>
      <c r="E354" s="27" t="s">
        <v>326</v>
      </c>
      <c r="F354" s="27" t="s">
        <v>440</v>
      </c>
    </row>
    <row r="355" spans="1:6" s="19" customFormat="1" ht="70.5" hidden="1" customHeight="1" x14ac:dyDescent="0.25">
      <c r="A355" s="26">
        <v>18</v>
      </c>
      <c r="B355" s="35" t="s">
        <v>425</v>
      </c>
      <c r="C355" s="26" t="s">
        <v>472</v>
      </c>
      <c r="D355" s="26" t="s">
        <v>473</v>
      </c>
      <c r="E355" s="27" t="s">
        <v>284</v>
      </c>
      <c r="F355" s="26" t="s">
        <v>474</v>
      </c>
    </row>
    <row r="356" spans="1:6" s="19" customFormat="1" ht="67.5" hidden="1" customHeight="1" x14ac:dyDescent="0.25">
      <c r="A356" s="26">
        <v>19</v>
      </c>
      <c r="B356" s="35" t="s">
        <v>425</v>
      </c>
      <c r="C356" s="26" t="s">
        <v>475</v>
      </c>
      <c r="D356" s="26" t="s">
        <v>476</v>
      </c>
      <c r="E356" s="27" t="s">
        <v>477</v>
      </c>
      <c r="F356" s="26">
        <v>800</v>
      </c>
    </row>
    <row r="357" spans="1:6" s="19" customFormat="1" ht="36.75" hidden="1" customHeight="1" x14ac:dyDescent="0.25">
      <c r="A357" s="26">
        <v>20</v>
      </c>
      <c r="B357" s="35" t="s">
        <v>425</v>
      </c>
      <c r="C357" s="26" t="s">
        <v>478</v>
      </c>
      <c r="D357" s="26" t="s">
        <v>479</v>
      </c>
      <c r="E357" s="27" t="s">
        <v>480</v>
      </c>
      <c r="F357" s="26" t="s">
        <v>481</v>
      </c>
    </row>
    <row r="358" spans="1:6" s="19" customFormat="1" ht="36.75" hidden="1" customHeight="1" x14ac:dyDescent="0.25">
      <c r="A358" s="26">
        <v>21</v>
      </c>
      <c r="B358" s="35" t="s">
        <v>425</v>
      </c>
      <c r="C358" s="26" t="s">
        <v>482</v>
      </c>
      <c r="D358" s="26" t="s">
        <v>483</v>
      </c>
      <c r="E358" s="27" t="s">
        <v>326</v>
      </c>
      <c r="F358" s="26" t="s">
        <v>440</v>
      </c>
    </row>
    <row r="359" spans="1:6" ht="36.75" hidden="1" customHeight="1" x14ac:dyDescent="0.25">
      <c r="A359" s="26">
        <v>22</v>
      </c>
      <c r="B359" s="35" t="s">
        <v>425</v>
      </c>
      <c r="C359" s="26" t="s">
        <v>484</v>
      </c>
      <c r="D359" s="26" t="s">
        <v>485</v>
      </c>
      <c r="E359" s="27" t="s">
        <v>326</v>
      </c>
      <c r="F359" s="26" t="s">
        <v>440</v>
      </c>
    </row>
    <row r="360" spans="1:6" ht="36.75" hidden="1" customHeight="1" x14ac:dyDescent="0.25">
      <c r="A360" s="26">
        <v>23</v>
      </c>
      <c r="B360" s="35" t="s">
        <v>425</v>
      </c>
      <c r="C360" s="26" t="s">
        <v>486</v>
      </c>
      <c r="D360" s="26" t="s">
        <v>487</v>
      </c>
      <c r="E360" s="27" t="s">
        <v>326</v>
      </c>
      <c r="F360" s="26" t="s">
        <v>440</v>
      </c>
    </row>
    <row r="361" spans="1:6" ht="36.75" hidden="1" customHeight="1" x14ac:dyDescent="0.25">
      <c r="A361" s="26">
        <v>24</v>
      </c>
      <c r="B361" s="35" t="s">
        <v>425</v>
      </c>
      <c r="C361" s="26" t="s">
        <v>488</v>
      </c>
      <c r="D361" s="26" t="s">
        <v>489</v>
      </c>
      <c r="E361" s="27" t="s">
        <v>480</v>
      </c>
      <c r="F361" s="26" t="s">
        <v>490</v>
      </c>
    </row>
    <row r="362" spans="1:6" ht="36.75" hidden="1" customHeight="1" x14ac:dyDescent="0.25">
      <c r="A362" s="23">
        <v>25</v>
      </c>
      <c r="B362" s="35" t="s">
        <v>425</v>
      </c>
      <c r="C362" s="23" t="s">
        <v>1218</v>
      </c>
      <c r="D362" s="23" t="s">
        <v>491</v>
      </c>
      <c r="E362" s="22" t="s">
        <v>492</v>
      </c>
      <c r="F362" s="23" t="s">
        <v>493</v>
      </c>
    </row>
    <row r="363" spans="1:6" ht="47.25" hidden="1" customHeight="1" x14ac:dyDescent="0.25">
      <c r="A363" s="26">
        <v>26</v>
      </c>
      <c r="B363" s="35" t="s">
        <v>425</v>
      </c>
      <c r="C363" s="28" t="s">
        <v>1219</v>
      </c>
      <c r="D363" s="26" t="s">
        <v>494</v>
      </c>
      <c r="E363" s="27" t="s">
        <v>326</v>
      </c>
      <c r="F363" s="28" t="s">
        <v>440</v>
      </c>
    </row>
    <row r="364" spans="1:6" ht="47.25" hidden="1" customHeight="1" x14ac:dyDescent="0.25">
      <c r="A364" s="23">
        <v>27</v>
      </c>
      <c r="B364" s="35" t="s">
        <v>425</v>
      </c>
      <c r="C364" s="23" t="s">
        <v>1180</v>
      </c>
      <c r="D364" s="23" t="s">
        <v>1181</v>
      </c>
      <c r="E364" s="22" t="s">
        <v>1182</v>
      </c>
      <c r="F364" s="23">
        <v>500</v>
      </c>
    </row>
    <row r="365" spans="1:6" s="442" customFormat="1" ht="47.25" hidden="1" customHeight="1" x14ac:dyDescent="0.25">
      <c r="A365" s="444">
        <v>28</v>
      </c>
      <c r="B365" s="72" t="s">
        <v>425</v>
      </c>
      <c r="C365" s="444" t="s">
        <v>1508</v>
      </c>
      <c r="D365" s="444" t="s">
        <v>1510</v>
      </c>
      <c r="E365" s="443" t="s">
        <v>492</v>
      </c>
      <c r="F365" s="444" t="s">
        <v>1509</v>
      </c>
    </row>
    <row r="366" spans="1:6" ht="47.25" hidden="1" customHeight="1" x14ac:dyDescent="0.25">
      <c r="A366" s="26">
        <v>29</v>
      </c>
      <c r="B366" s="35" t="s">
        <v>425</v>
      </c>
      <c r="C366" s="26" t="s">
        <v>1016</v>
      </c>
      <c r="D366" s="23" t="s">
        <v>1017</v>
      </c>
      <c r="E366" s="22" t="s">
        <v>10</v>
      </c>
      <c r="F366" s="23">
        <v>43118</v>
      </c>
    </row>
    <row r="367" spans="1:6" ht="55.5" hidden="1" customHeight="1" x14ac:dyDescent="0.25">
      <c r="A367" s="29" t="s">
        <v>1</v>
      </c>
      <c r="B367" s="29" t="s">
        <v>2</v>
      </c>
      <c r="C367" s="29" t="s">
        <v>3</v>
      </c>
      <c r="D367" s="29" t="s">
        <v>4</v>
      </c>
      <c r="E367" s="29" t="s">
        <v>5</v>
      </c>
      <c r="F367" s="29" t="s">
        <v>6</v>
      </c>
    </row>
    <row r="368" spans="1:6" s="21" customFormat="1" ht="69" hidden="1" customHeight="1" x14ac:dyDescent="0.25">
      <c r="A368" s="100">
        <v>1</v>
      </c>
      <c r="B368" s="28" t="s">
        <v>708</v>
      </c>
      <c r="C368" s="26" t="s">
        <v>709</v>
      </c>
      <c r="D368" s="26" t="s">
        <v>710</v>
      </c>
      <c r="E368" s="27" t="s">
        <v>55</v>
      </c>
      <c r="F368" s="26" t="s">
        <v>711</v>
      </c>
    </row>
    <row r="369" spans="1:6" s="21" customFormat="1" ht="72.75" hidden="1" customHeight="1" x14ac:dyDescent="0.25">
      <c r="A369" s="100">
        <v>2</v>
      </c>
      <c r="B369" s="28" t="s">
        <v>708</v>
      </c>
      <c r="C369" s="26" t="s">
        <v>712</v>
      </c>
      <c r="D369" s="26" t="s">
        <v>713</v>
      </c>
      <c r="E369" s="27" t="s">
        <v>15</v>
      </c>
      <c r="F369" s="26">
        <v>4795</v>
      </c>
    </row>
    <row r="370" spans="1:6" s="21" customFormat="1" ht="31.5" hidden="1" customHeight="1" x14ac:dyDescent="0.25">
      <c r="A370" s="505">
        <v>3</v>
      </c>
      <c r="B370" s="461" t="s">
        <v>708</v>
      </c>
      <c r="C370" s="463" t="s">
        <v>714</v>
      </c>
      <c r="D370" s="463" t="s">
        <v>715</v>
      </c>
      <c r="E370" s="465" t="s">
        <v>154</v>
      </c>
      <c r="F370" s="463" t="s">
        <v>22</v>
      </c>
    </row>
    <row r="371" spans="1:6" s="21" customFormat="1" ht="31.5" hidden="1" customHeight="1" x14ac:dyDescent="0.25">
      <c r="A371" s="506"/>
      <c r="B371" s="513"/>
      <c r="C371" s="499"/>
      <c r="D371" s="499"/>
      <c r="E371" s="514"/>
      <c r="F371" s="499"/>
    </row>
    <row r="372" spans="1:6" s="21" customFormat="1" ht="31.5" hidden="1" customHeight="1" x14ac:dyDescent="0.25">
      <c r="A372" s="506"/>
      <c r="B372" s="513"/>
      <c r="C372" s="499"/>
      <c r="D372" s="499"/>
      <c r="E372" s="514"/>
      <c r="F372" s="499"/>
    </row>
    <row r="373" spans="1:6" s="21" customFormat="1" ht="31.5" hidden="1" customHeight="1" x14ac:dyDescent="0.25">
      <c r="A373" s="507"/>
      <c r="B373" s="462"/>
      <c r="C373" s="464"/>
      <c r="D373" s="464"/>
      <c r="E373" s="466"/>
      <c r="F373" s="464"/>
    </row>
    <row r="374" spans="1:6" s="21" customFormat="1" ht="65.25" hidden="1" customHeight="1" x14ac:dyDescent="0.25">
      <c r="A374" s="105">
        <v>4</v>
      </c>
      <c r="B374" s="32" t="s">
        <v>708</v>
      </c>
      <c r="C374" s="30" t="s">
        <v>1275</v>
      </c>
      <c r="D374" s="30" t="s">
        <v>1276</v>
      </c>
      <c r="E374" s="31" t="s">
        <v>1277</v>
      </c>
      <c r="F374" s="30" t="s">
        <v>1278</v>
      </c>
    </row>
    <row r="375" spans="1:6" s="21" customFormat="1" ht="92.25" hidden="1" customHeight="1" x14ac:dyDescent="0.25">
      <c r="A375" s="100">
        <v>5</v>
      </c>
      <c r="B375" s="28" t="s">
        <v>708</v>
      </c>
      <c r="C375" s="26" t="s">
        <v>717</v>
      </c>
      <c r="D375" s="26" t="s">
        <v>718</v>
      </c>
      <c r="E375" s="27" t="s">
        <v>78</v>
      </c>
      <c r="F375" s="27" t="s">
        <v>79</v>
      </c>
    </row>
    <row r="376" spans="1:6" s="21" customFormat="1" ht="92.25" hidden="1" customHeight="1" x14ac:dyDescent="0.25">
      <c r="A376" s="100">
        <v>6</v>
      </c>
      <c r="B376" s="28" t="s">
        <v>708</v>
      </c>
      <c r="C376" s="26" t="s">
        <v>719</v>
      </c>
      <c r="D376" s="26" t="s">
        <v>720</v>
      </c>
      <c r="E376" s="27" t="s">
        <v>531</v>
      </c>
      <c r="F376" s="26" t="s">
        <v>79</v>
      </c>
    </row>
    <row r="377" spans="1:6" s="21" customFormat="1" ht="96.75" hidden="1" customHeight="1" x14ac:dyDescent="0.25">
      <c r="A377" s="100">
        <v>7</v>
      </c>
      <c r="B377" s="28" t="s">
        <v>708</v>
      </c>
      <c r="C377" s="26" t="s">
        <v>721</v>
      </c>
      <c r="D377" s="26" t="s">
        <v>722</v>
      </c>
      <c r="E377" s="27" t="s">
        <v>531</v>
      </c>
      <c r="F377" s="26" t="s">
        <v>79</v>
      </c>
    </row>
    <row r="378" spans="1:6" s="21" customFormat="1" ht="63" hidden="1" customHeight="1" x14ac:dyDescent="0.25">
      <c r="A378" s="505">
        <v>8</v>
      </c>
      <c r="B378" s="461" t="s">
        <v>708</v>
      </c>
      <c r="C378" s="463" t="s">
        <v>723</v>
      </c>
      <c r="D378" s="463" t="s">
        <v>724</v>
      </c>
      <c r="E378" s="465" t="s">
        <v>138</v>
      </c>
      <c r="F378" s="463" t="s">
        <v>725</v>
      </c>
    </row>
    <row r="379" spans="1:6" s="97" customFormat="1" ht="63" hidden="1" customHeight="1" x14ac:dyDescent="0.25">
      <c r="A379" s="507"/>
      <c r="B379" s="462"/>
      <c r="C379" s="464"/>
      <c r="D379" s="464"/>
      <c r="E379" s="466"/>
      <c r="F379" s="464"/>
    </row>
    <row r="380" spans="1:6" s="21" customFormat="1" ht="32.25" hidden="1" customHeight="1" x14ac:dyDescent="0.25">
      <c r="A380" s="505">
        <v>9</v>
      </c>
      <c r="B380" s="461" t="s">
        <v>708</v>
      </c>
      <c r="C380" s="463" t="s">
        <v>726</v>
      </c>
      <c r="D380" s="463" t="s">
        <v>727</v>
      </c>
      <c r="E380" s="465" t="s">
        <v>154</v>
      </c>
      <c r="F380" s="465" t="s">
        <v>155</v>
      </c>
    </row>
    <row r="381" spans="1:6" s="21" customFormat="1" ht="31.5" hidden="1" customHeight="1" x14ac:dyDescent="0.25">
      <c r="A381" s="506"/>
      <c r="B381" s="513"/>
      <c r="C381" s="499"/>
      <c r="D381" s="499"/>
      <c r="E381" s="514"/>
      <c r="F381" s="514"/>
    </row>
    <row r="382" spans="1:6" s="21" customFormat="1" ht="31.5" hidden="1" customHeight="1" x14ac:dyDescent="0.25">
      <c r="A382" s="507"/>
      <c r="B382" s="462"/>
      <c r="C382" s="464"/>
      <c r="D382" s="464"/>
      <c r="E382" s="466"/>
      <c r="F382" s="466"/>
    </row>
    <row r="383" spans="1:6" s="21" customFormat="1" ht="65.25" hidden="1" customHeight="1" x14ac:dyDescent="0.25">
      <c r="A383" s="100">
        <v>10</v>
      </c>
      <c r="B383" s="28" t="s">
        <v>708</v>
      </c>
      <c r="C383" s="26" t="s">
        <v>728</v>
      </c>
      <c r="D383" s="26" t="s">
        <v>729</v>
      </c>
      <c r="E383" s="27" t="s">
        <v>138</v>
      </c>
      <c r="F383" s="26" t="s">
        <v>139</v>
      </c>
    </row>
    <row r="384" spans="1:6" s="21" customFormat="1" ht="34.5" hidden="1" customHeight="1" x14ac:dyDescent="0.25">
      <c r="A384" s="505">
        <v>11</v>
      </c>
      <c r="B384" s="461" t="s">
        <v>708</v>
      </c>
      <c r="C384" s="463" t="s">
        <v>730</v>
      </c>
      <c r="D384" s="463" t="s">
        <v>731</v>
      </c>
      <c r="E384" s="465" t="s">
        <v>15</v>
      </c>
      <c r="F384" s="463">
        <v>27527</v>
      </c>
    </row>
    <row r="385" spans="1:6" s="21" customFormat="1" ht="31.5" hidden="1" customHeight="1" x14ac:dyDescent="0.25">
      <c r="A385" s="506"/>
      <c r="B385" s="513"/>
      <c r="C385" s="499"/>
      <c r="D385" s="499"/>
      <c r="E385" s="514"/>
      <c r="F385" s="499"/>
    </row>
    <row r="386" spans="1:6" s="21" customFormat="1" ht="31.5" hidden="1" customHeight="1" x14ac:dyDescent="0.25">
      <c r="A386" s="506"/>
      <c r="B386" s="513"/>
      <c r="C386" s="499"/>
      <c r="D386" s="499"/>
      <c r="E386" s="514"/>
      <c r="F386" s="499"/>
    </row>
    <row r="387" spans="1:6" s="21" customFormat="1" ht="31.5" hidden="1" customHeight="1" x14ac:dyDescent="0.25">
      <c r="A387" s="506"/>
      <c r="B387" s="513"/>
      <c r="C387" s="499"/>
      <c r="D387" s="499"/>
      <c r="E387" s="514"/>
      <c r="F387" s="499"/>
    </row>
    <row r="388" spans="1:6" s="21" customFormat="1" ht="31.5" hidden="1" customHeight="1" x14ac:dyDescent="0.25">
      <c r="A388" s="507"/>
      <c r="B388" s="462"/>
      <c r="C388" s="464"/>
      <c r="D388" s="464"/>
      <c r="E388" s="466"/>
      <c r="F388" s="464"/>
    </row>
    <row r="389" spans="1:6" s="21" customFormat="1" ht="39" hidden="1" customHeight="1" x14ac:dyDescent="0.25">
      <c r="A389" s="505">
        <v>12</v>
      </c>
      <c r="B389" s="461" t="s">
        <v>708</v>
      </c>
      <c r="C389" s="463" t="s">
        <v>732</v>
      </c>
      <c r="D389" s="463" t="s">
        <v>733</v>
      </c>
      <c r="E389" s="525" t="s">
        <v>15</v>
      </c>
      <c r="F389" s="463" t="s">
        <v>350</v>
      </c>
    </row>
    <row r="390" spans="1:6" s="21" customFormat="1" ht="31.5" hidden="1" customHeight="1" x14ac:dyDescent="0.25">
      <c r="A390" s="506"/>
      <c r="B390" s="513"/>
      <c r="C390" s="499"/>
      <c r="D390" s="499"/>
      <c r="E390" s="502"/>
      <c r="F390" s="499"/>
    </row>
    <row r="391" spans="1:6" s="21" customFormat="1" ht="31.5" hidden="1" customHeight="1" x14ac:dyDescent="0.25">
      <c r="A391" s="506"/>
      <c r="B391" s="513"/>
      <c r="C391" s="499"/>
      <c r="D391" s="499"/>
      <c r="E391" s="502"/>
      <c r="F391" s="499"/>
    </row>
    <row r="392" spans="1:6" s="21" customFormat="1" ht="31.5" hidden="1" customHeight="1" x14ac:dyDescent="0.25">
      <c r="A392" s="507"/>
      <c r="B392" s="462"/>
      <c r="C392" s="464"/>
      <c r="D392" s="464"/>
      <c r="E392" s="526"/>
      <c r="F392" s="464"/>
    </row>
    <row r="393" spans="1:6" s="21" customFormat="1" ht="64.5" hidden="1" customHeight="1" x14ac:dyDescent="0.25">
      <c r="A393" s="100">
        <v>13</v>
      </c>
      <c r="B393" s="28" t="s">
        <v>708</v>
      </c>
      <c r="C393" s="26" t="s">
        <v>734</v>
      </c>
      <c r="D393" s="26" t="s">
        <v>735</v>
      </c>
      <c r="E393" s="27" t="s">
        <v>78</v>
      </c>
      <c r="F393" s="27" t="s">
        <v>79</v>
      </c>
    </row>
    <row r="394" spans="1:6" s="21" customFormat="1" ht="31.5" hidden="1" customHeight="1" x14ac:dyDescent="0.25">
      <c r="A394" s="505">
        <v>14</v>
      </c>
      <c r="B394" s="461" t="s">
        <v>708</v>
      </c>
      <c r="C394" s="463" t="s">
        <v>738</v>
      </c>
      <c r="D394" s="463" t="s">
        <v>739</v>
      </c>
      <c r="E394" s="465" t="s">
        <v>15</v>
      </c>
      <c r="F394" s="465" t="s">
        <v>142</v>
      </c>
    </row>
    <row r="395" spans="1:6" s="21" customFormat="1" ht="31.5" hidden="1" customHeight="1" x14ac:dyDescent="0.25">
      <c r="A395" s="507"/>
      <c r="B395" s="462"/>
      <c r="C395" s="464"/>
      <c r="D395" s="464"/>
      <c r="E395" s="466"/>
      <c r="F395" s="466"/>
    </row>
    <row r="396" spans="1:6" s="21" customFormat="1" ht="66.75" hidden="1" customHeight="1" x14ac:dyDescent="0.25">
      <c r="A396" s="100">
        <v>15</v>
      </c>
      <c r="B396" s="28" t="s">
        <v>708</v>
      </c>
      <c r="C396" s="26" t="s">
        <v>1279</v>
      </c>
      <c r="D396" s="26" t="s">
        <v>1280</v>
      </c>
      <c r="E396" s="27" t="s">
        <v>15</v>
      </c>
      <c r="F396" s="26">
        <v>27527</v>
      </c>
    </row>
    <row r="397" spans="1:6" s="21" customFormat="1" ht="67.5" hidden="1" customHeight="1" x14ac:dyDescent="0.25">
      <c r="A397" s="100">
        <v>16</v>
      </c>
      <c r="B397" s="28" t="s">
        <v>708</v>
      </c>
      <c r="C397" s="26" t="s">
        <v>740</v>
      </c>
      <c r="D397" s="26" t="s">
        <v>741</v>
      </c>
      <c r="E397" s="27" t="s">
        <v>40</v>
      </c>
      <c r="F397" s="26" t="s">
        <v>64</v>
      </c>
    </row>
    <row r="398" spans="1:6" s="21" customFormat="1" ht="66.75" hidden="1" customHeight="1" x14ac:dyDescent="0.25">
      <c r="A398" s="100">
        <v>17</v>
      </c>
      <c r="B398" s="28" t="s">
        <v>708</v>
      </c>
      <c r="C398" s="26" t="s">
        <v>742</v>
      </c>
      <c r="D398" s="26" t="s">
        <v>743</v>
      </c>
      <c r="E398" s="27" t="s">
        <v>15</v>
      </c>
      <c r="F398" s="26">
        <v>27527</v>
      </c>
    </row>
    <row r="399" spans="1:6" s="21" customFormat="1" ht="63" hidden="1" customHeight="1" x14ac:dyDescent="0.25">
      <c r="A399" s="505">
        <v>18</v>
      </c>
      <c r="B399" s="461" t="s">
        <v>708</v>
      </c>
      <c r="C399" s="463" t="s">
        <v>744</v>
      </c>
      <c r="D399" s="463" t="s">
        <v>1329</v>
      </c>
      <c r="E399" s="465" t="s">
        <v>10</v>
      </c>
      <c r="F399" s="463">
        <v>43118</v>
      </c>
    </row>
    <row r="400" spans="1:6" s="97" customFormat="1" ht="31.5" hidden="1" customHeight="1" x14ac:dyDescent="0.25">
      <c r="A400" s="507"/>
      <c r="B400" s="462"/>
      <c r="C400" s="464"/>
      <c r="D400" s="464"/>
      <c r="E400" s="466"/>
      <c r="F400" s="464"/>
    </row>
    <row r="401" spans="1:6" s="21" customFormat="1" ht="62.25" hidden="1" customHeight="1" x14ac:dyDescent="0.25">
      <c r="A401" s="100">
        <v>19</v>
      </c>
      <c r="B401" s="28" t="s">
        <v>708</v>
      </c>
      <c r="C401" s="26" t="s">
        <v>746</v>
      </c>
      <c r="D401" s="26" t="s">
        <v>747</v>
      </c>
      <c r="E401" s="27" t="s">
        <v>15</v>
      </c>
      <c r="F401" s="26">
        <v>27527</v>
      </c>
    </row>
    <row r="402" spans="1:6" s="21" customFormat="1" ht="60" hidden="1" customHeight="1" x14ac:dyDescent="0.25">
      <c r="A402" s="100">
        <v>20</v>
      </c>
      <c r="B402" s="28" t="s">
        <v>708</v>
      </c>
      <c r="C402" s="26" t="s">
        <v>1346</v>
      </c>
      <c r="D402" s="26" t="s">
        <v>1018</v>
      </c>
      <c r="E402" s="26" t="s">
        <v>1019</v>
      </c>
      <c r="F402" s="55" t="s">
        <v>953</v>
      </c>
    </row>
    <row r="403" spans="1:6" s="21" customFormat="1" ht="66.75" hidden="1" customHeight="1" x14ac:dyDescent="0.25">
      <c r="A403" s="100">
        <v>21</v>
      </c>
      <c r="B403" s="28" t="s">
        <v>708</v>
      </c>
      <c r="C403" s="26" t="s">
        <v>1347</v>
      </c>
      <c r="D403" s="26" t="s">
        <v>1020</v>
      </c>
      <c r="E403" s="26" t="s">
        <v>1019</v>
      </c>
      <c r="F403" s="55" t="s">
        <v>953</v>
      </c>
    </row>
    <row r="404" spans="1:6" s="21" customFormat="1" ht="66" hidden="1" customHeight="1" x14ac:dyDescent="0.25">
      <c r="A404" s="100">
        <v>22</v>
      </c>
      <c r="B404" s="28" t="s">
        <v>708</v>
      </c>
      <c r="C404" s="26" t="s">
        <v>1021</v>
      </c>
      <c r="D404" s="26" t="s">
        <v>745</v>
      </c>
      <c r="E404" s="27" t="s">
        <v>10</v>
      </c>
      <c r="F404" s="26">
        <v>43118</v>
      </c>
    </row>
    <row r="405" spans="1:6" s="21" customFormat="1" ht="76.5" hidden="1" customHeight="1" x14ac:dyDescent="0.25">
      <c r="A405" s="100">
        <v>23</v>
      </c>
      <c r="B405" s="28" t="s">
        <v>708</v>
      </c>
      <c r="C405" s="26" t="s">
        <v>748</v>
      </c>
      <c r="D405" s="26" t="s">
        <v>749</v>
      </c>
      <c r="E405" s="27" t="s">
        <v>750</v>
      </c>
      <c r="F405" s="26" t="s">
        <v>275</v>
      </c>
    </row>
    <row r="406" spans="1:6" s="21" customFormat="1" ht="35.25" hidden="1" customHeight="1" x14ac:dyDescent="0.25">
      <c r="A406" s="505">
        <v>24</v>
      </c>
      <c r="B406" s="461" t="s">
        <v>708</v>
      </c>
      <c r="C406" s="463" t="s">
        <v>751</v>
      </c>
      <c r="D406" s="463" t="s">
        <v>752</v>
      </c>
      <c r="E406" s="465" t="s">
        <v>10</v>
      </c>
      <c r="F406" s="463">
        <v>43118</v>
      </c>
    </row>
    <row r="407" spans="1:6" s="21" customFormat="1" ht="31.5" hidden="1" customHeight="1" x14ac:dyDescent="0.25">
      <c r="A407" s="506"/>
      <c r="B407" s="513"/>
      <c r="C407" s="499"/>
      <c r="D407" s="499"/>
      <c r="E407" s="514"/>
      <c r="F407" s="499"/>
    </row>
    <row r="408" spans="1:6" s="21" customFormat="1" ht="31.5" hidden="1" customHeight="1" x14ac:dyDescent="0.25">
      <c r="A408" s="506"/>
      <c r="B408" s="513"/>
      <c r="C408" s="499"/>
      <c r="D408" s="499"/>
      <c r="E408" s="514"/>
      <c r="F408" s="499"/>
    </row>
    <row r="409" spans="1:6" s="21" customFormat="1" ht="31.5" hidden="1" customHeight="1" x14ac:dyDescent="0.25">
      <c r="A409" s="506"/>
      <c r="B409" s="513"/>
      <c r="C409" s="499"/>
      <c r="D409" s="499"/>
      <c r="E409" s="514"/>
      <c r="F409" s="499"/>
    </row>
    <row r="410" spans="1:6" s="21" customFormat="1" ht="31.5" hidden="1" customHeight="1" x14ac:dyDescent="0.25">
      <c r="A410" s="575"/>
      <c r="B410" s="565"/>
      <c r="C410" s="545"/>
      <c r="D410" s="545"/>
      <c r="E410" s="546"/>
      <c r="F410" s="545"/>
    </row>
    <row r="411" spans="1:6" s="11" customFormat="1" ht="63" hidden="1" customHeight="1" x14ac:dyDescent="0.25">
      <c r="A411" s="108">
        <v>25</v>
      </c>
      <c r="B411" s="52" t="s">
        <v>708</v>
      </c>
      <c r="C411" s="41" t="s">
        <v>1348</v>
      </c>
      <c r="D411" s="41" t="s">
        <v>753</v>
      </c>
      <c r="E411" s="42" t="s">
        <v>181</v>
      </c>
      <c r="F411" s="41" t="s">
        <v>281</v>
      </c>
    </row>
    <row r="412" spans="1:6" s="11" customFormat="1" ht="63" hidden="1" customHeight="1" x14ac:dyDescent="0.25">
      <c r="A412" s="109">
        <v>26</v>
      </c>
      <c r="B412" s="53" t="s">
        <v>708</v>
      </c>
      <c r="C412" s="43" t="s">
        <v>1349</v>
      </c>
      <c r="D412" s="43" t="s">
        <v>1281</v>
      </c>
      <c r="E412" s="44" t="s">
        <v>1282</v>
      </c>
      <c r="F412" s="43" t="s">
        <v>1283</v>
      </c>
    </row>
    <row r="413" spans="1:6" s="11" customFormat="1" ht="63" hidden="1" customHeight="1" x14ac:dyDescent="0.25">
      <c r="A413" s="110">
        <v>27</v>
      </c>
      <c r="B413" s="54" t="s">
        <v>708</v>
      </c>
      <c r="C413" s="45" t="s">
        <v>1284</v>
      </c>
      <c r="D413" s="45" t="s">
        <v>1285</v>
      </c>
      <c r="E413" s="25" t="s">
        <v>1277</v>
      </c>
      <c r="F413" s="25" t="s">
        <v>1278</v>
      </c>
    </row>
    <row r="414" spans="1:6" s="11" customFormat="1" ht="63" hidden="1" customHeight="1" x14ac:dyDescent="0.25">
      <c r="A414" s="111">
        <v>28</v>
      </c>
      <c r="B414" s="72" t="s">
        <v>708</v>
      </c>
      <c r="C414" s="98" t="s">
        <v>1286</v>
      </c>
      <c r="D414" s="98" t="s">
        <v>1287</v>
      </c>
      <c r="E414" s="96" t="s">
        <v>1288</v>
      </c>
      <c r="F414" s="96">
        <v>21213</v>
      </c>
    </row>
    <row r="415" spans="1:6" s="11" customFormat="1" ht="31.5" hidden="1" customHeight="1" x14ac:dyDescent="0.25">
      <c r="A415" s="486">
        <v>29</v>
      </c>
      <c r="B415" s="488" t="s">
        <v>708</v>
      </c>
      <c r="C415" s="490" t="s">
        <v>1350</v>
      </c>
      <c r="D415" s="490" t="s">
        <v>1351</v>
      </c>
      <c r="E415" s="598" t="s">
        <v>600</v>
      </c>
      <c r="F415" s="598" t="s">
        <v>1135</v>
      </c>
    </row>
    <row r="416" spans="1:6" s="11" customFormat="1" ht="31.5" hidden="1" customHeight="1" x14ac:dyDescent="0.25">
      <c r="A416" s="487"/>
      <c r="B416" s="489"/>
      <c r="C416" s="491"/>
      <c r="D416" s="491"/>
      <c r="E416" s="599"/>
      <c r="F416" s="599"/>
    </row>
    <row r="417" spans="1:6" ht="63" hidden="1" customHeight="1" x14ac:dyDescent="0.25">
      <c r="A417" s="29" t="s">
        <v>1</v>
      </c>
      <c r="B417" s="29" t="s">
        <v>2</v>
      </c>
      <c r="C417" s="29" t="s">
        <v>3</v>
      </c>
      <c r="D417" s="29" t="s">
        <v>4</v>
      </c>
      <c r="E417" s="29" t="s">
        <v>5</v>
      </c>
      <c r="F417" s="29" t="s">
        <v>6</v>
      </c>
    </row>
    <row r="418" spans="1:6" ht="47.25" hidden="1" customHeight="1" x14ac:dyDescent="0.25">
      <c r="A418" s="121">
        <v>1</v>
      </c>
      <c r="B418" s="177" t="s">
        <v>801</v>
      </c>
      <c r="C418" s="178" t="s">
        <v>802</v>
      </c>
      <c r="D418" s="176" t="s">
        <v>803</v>
      </c>
      <c r="E418" s="174" t="s">
        <v>346</v>
      </c>
      <c r="F418" s="175" t="s">
        <v>347</v>
      </c>
    </row>
    <row r="419" spans="1:6" s="19" customFormat="1" ht="75" hidden="1" customHeight="1" x14ac:dyDescent="0.25">
      <c r="A419" s="121">
        <v>2</v>
      </c>
      <c r="B419" s="181" t="s">
        <v>801</v>
      </c>
      <c r="C419" s="180" t="s">
        <v>1183</v>
      </c>
      <c r="D419" s="180" t="s">
        <v>1184</v>
      </c>
      <c r="E419" s="179" t="s">
        <v>1185</v>
      </c>
      <c r="F419" s="179" t="s">
        <v>1185</v>
      </c>
    </row>
    <row r="420" spans="1:6" s="19" customFormat="1" ht="47.25" hidden="1" customHeight="1" x14ac:dyDescent="0.25">
      <c r="A420" s="121">
        <v>3</v>
      </c>
      <c r="B420" s="183" t="s">
        <v>801</v>
      </c>
      <c r="C420" s="182" t="s">
        <v>804</v>
      </c>
      <c r="D420" s="182" t="s">
        <v>805</v>
      </c>
      <c r="E420" s="184" t="s">
        <v>151</v>
      </c>
      <c r="F420" s="182" t="s">
        <v>308</v>
      </c>
    </row>
    <row r="421" spans="1:6" s="19" customFormat="1" ht="31.5" hidden="1" customHeight="1" x14ac:dyDescent="0.25">
      <c r="A421" s="121">
        <v>4</v>
      </c>
      <c r="B421" s="186" t="s">
        <v>801</v>
      </c>
      <c r="C421" s="187" t="s">
        <v>1186</v>
      </c>
      <c r="D421" s="185" t="s">
        <v>957</v>
      </c>
      <c r="E421" s="187" t="s">
        <v>10</v>
      </c>
      <c r="F421" s="187">
        <v>43502</v>
      </c>
    </row>
    <row r="422" spans="1:6" s="19" customFormat="1" ht="47.25" hidden="1" customHeight="1" x14ac:dyDescent="0.25">
      <c r="A422" s="121">
        <v>5</v>
      </c>
      <c r="B422" s="189" t="s">
        <v>801</v>
      </c>
      <c r="C422" s="188" t="s">
        <v>806</v>
      </c>
      <c r="D422" s="188" t="s">
        <v>807</v>
      </c>
      <c r="E422" s="190" t="s">
        <v>240</v>
      </c>
      <c r="F422" s="188" t="s">
        <v>808</v>
      </c>
    </row>
    <row r="423" spans="1:6" s="19" customFormat="1" ht="47.25" hidden="1" customHeight="1" x14ac:dyDescent="0.25">
      <c r="A423" s="121">
        <v>6</v>
      </c>
      <c r="B423" s="193" t="s">
        <v>801</v>
      </c>
      <c r="C423" s="192" t="s">
        <v>809</v>
      </c>
      <c r="D423" s="192" t="s">
        <v>810</v>
      </c>
      <c r="E423" s="191" t="s">
        <v>138</v>
      </c>
      <c r="F423" s="192" t="s">
        <v>139</v>
      </c>
    </row>
    <row r="424" spans="1:6" s="19" customFormat="1" ht="47.25" hidden="1" customHeight="1" x14ac:dyDescent="0.25">
      <c r="A424" s="121">
        <v>7</v>
      </c>
      <c r="B424" s="196" t="s">
        <v>801</v>
      </c>
      <c r="C424" s="195" t="s">
        <v>1022</v>
      </c>
      <c r="D424" s="195" t="s">
        <v>811</v>
      </c>
      <c r="E424" s="194" t="s">
        <v>15</v>
      </c>
      <c r="F424" s="195" t="s">
        <v>278</v>
      </c>
    </row>
    <row r="425" spans="1:6" s="19" customFormat="1" ht="47.25" hidden="1" customHeight="1" x14ac:dyDescent="0.25">
      <c r="A425" s="121">
        <v>8</v>
      </c>
      <c r="B425" s="199" t="s">
        <v>801</v>
      </c>
      <c r="C425" s="197" t="s">
        <v>812</v>
      </c>
      <c r="D425" s="198" t="s">
        <v>813</v>
      </c>
      <c r="E425" s="200" t="s">
        <v>154</v>
      </c>
      <c r="F425" s="198" t="s">
        <v>22</v>
      </c>
    </row>
    <row r="426" spans="1:6" s="19" customFormat="1" ht="47.25" hidden="1" customHeight="1" x14ac:dyDescent="0.25">
      <c r="A426" s="121">
        <v>9</v>
      </c>
      <c r="B426" s="203" t="s">
        <v>801</v>
      </c>
      <c r="C426" s="204" t="s">
        <v>814</v>
      </c>
      <c r="D426" s="202" t="s">
        <v>815</v>
      </c>
      <c r="E426" s="201" t="s">
        <v>154</v>
      </c>
      <c r="F426" s="202" t="s">
        <v>22</v>
      </c>
    </row>
    <row r="427" spans="1:6" s="19" customFormat="1" ht="47.25" hidden="1" customHeight="1" x14ac:dyDescent="0.25">
      <c r="A427" s="121">
        <v>10</v>
      </c>
      <c r="B427" s="207" t="s">
        <v>801</v>
      </c>
      <c r="C427" s="208" t="s">
        <v>1023</v>
      </c>
      <c r="D427" s="206" t="s">
        <v>816</v>
      </c>
      <c r="E427" s="205" t="s">
        <v>15</v>
      </c>
      <c r="F427" s="206" t="s">
        <v>278</v>
      </c>
    </row>
    <row r="428" spans="1:6" s="19" customFormat="1" ht="47.25" hidden="1" customHeight="1" x14ac:dyDescent="0.25">
      <c r="A428" s="121">
        <v>11</v>
      </c>
      <c r="B428" s="213" t="s">
        <v>801</v>
      </c>
      <c r="C428" s="215" t="s">
        <v>1187</v>
      </c>
      <c r="D428" s="211" t="s">
        <v>1188</v>
      </c>
      <c r="E428" s="210" t="s">
        <v>1185</v>
      </c>
      <c r="F428" s="210" t="s">
        <v>1185</v>
      </c>
    </row>
    <row r="429" spans="1:6" s="19" customFormat="1" ht="47.25" hidden="1" customHeight="1" x14ac:dyDescent="0.25">
      <c r="A429" s="121">
        <v>12</v>
      </c>
      <c r="B429" s="213" t="s">
        <v>801</v>
      </c>
      <c r="C429" s="215" t="s">
        <v>817</v>
      </c>
      <c r="D429" s="211" t="s">
        <v>818</v>
      </c>
      <c r="E429" s="210" t="s">
        <v>162</v>
      </c>
      <c r="F429" s="211" t="s">
        <v>52</v>
      </c>
    </row>
    <row r="430" spans="1:6" s="19" customFormat="1" ht="47.25" hidden="1" customHeight="1" x14ac:dyDescent="0.25">
      <c r="A430" s="121">
        <v>13</v>
      </c>
      <c r="B430" s="213" t="s">
        <v>801</v>
      </c>
      <c r="C430" s="211" t="s">
        <v>1024</v>
      </c>
      <c r="D430" s="211" t="s">
        <v>819</v>
      </c>
      <c r="E430" s="210" t="s">
        <v>795</v>
      </c>
      <c r="F430" s="211" t="s">
        <v>796</v>
      </c>
    </row>
    <row r="431" spans="1:6" s="19" customFormat="1" ht="47.25" hidden="1" customHeight="1" x14ac:dyDescent="0.25">
      <c r="A431" s="121">
        <v>14</v>
      </c>
      <c r="B431" s="213" t="s">
        <v>801</v>
      </c>
      <c r="C431" s="211" t="s">
        <v>1025</v>
      </c>
      <c r="D431" s="211" t="s">
        <v>820</v>
      </c>
      <c r="E431" s="210" t="s">
        <v>40</v>
      </c>
      <c r="F431" s="211" t="s">
        <v>821</v>
      </c>
    </row>
    <row r="432" spans="1:6" s="19" customFormat="1" ht="47.25" hidden="1" customHeight="1" x14ac:dyDescent="0.25">
      <c r="A432" s="121">
        <v>15</v>
      </c>
      <c r="B432" s="213" t="s">
        <v>801</v>
      </c>
      <c r="C432" s="210" t="s">
        <v>956</v>
      </c>
      <c r="D432" s="209" t="s">
        <v>1045</v>
      </c>
      <c r="E432" s="210" t="s">
        <v>952</v>
      </c>
      <c r="F432" s="210" t="s">
        <v>953</v>
      </c>
    </row>
    <row r="433" spans="1:6" s="19" customFormat="1" ht="47.25" hidden="1" customHeight="1" x14ac:dyDescent="0.25">
      <c r="A433" s="121">
        <v>16</v>
      </c>
      <c r="B433" s="213" t="s">
        <v>801</v>
      </c>
      <c r="C433" s="211" t="s">
        <v>822</v>
      </c>
      <c r="D433" s="211" t="s">
        <v>823</v>
      </c>
      <c r="E433" s="210" t="s">
        <v>10</v>
      </c>
      <c r="F433" s="211" t="s">
        <v>336</v>
      </c>
    </row>
    <row r="434" spans="1:6" s="19" customFormat="1" ht="47.25" hidden="1" customHeight="1" x14ac:dyDescent="0.25">
      <c r="A434" s="121">
        <v>17</v>
      </c>
      <c r="B434" s="213" t="s">
        <v>801</v>
      </c>
      <c r="C434" s="209" t="s">
        <v>950</v>
      </c>
      <c r="D434" s="210" t="s">
        <v>951</v>
      </c>
      <c r="E434" s="210" t="s">
        <v>952</v>
      </c>
      <c r="F434" s="210" t="s">
        <v>953</v>
      </c>
    </row>
    <row r="435" spans="1:6" s="19" customFormat="1" ht="47.25" hidden="1" customHeight="1" x14ac:dyDescent="0.25">
      <c r="A435" s="121">
        <v>18</v>
      </c>
      <c r="B435" s="213" t="s">
        <v>801</v>
      </c>
      <c r="C435" s="212" t="s">
        <v>824</v>
      </c>
      <c r="D435" s="212" t="s">
        <v>825</v>
      </c>
      <c r="E435" s="214" t="s">
        <v>826</v>
      </c>
      <c r="F435" s="211" t="s">
        <v>827</v>
      </c>
    </row>
    <row r="436" spans="1:6" s="19" customFormat="1" ht="30" hidden="1" customHeight="1" x14ac:dyDescent="0.25">
      <c r="A436" s="467">
        <v>19</v>
      </c>
      <c r="B436" s="461" t="s">
        <v>801</v>
      </c>
      <c r="C436" s="522" t="s">
        <v>1026</v>
      </c>
      <c r="D436" s="522" t="s">
        <v>828</v>
      </c>
      <c r="E436" s="525" t="s">
        <v>15</v>
      </c>
      <c r="F436" s="522" t="s">
        <v>278</v>
      </c>
    </row>
    <row r="437" spans="1:6" s="19" customFormat="1" ht="30" hidden="1" customHeight="1" x14ac:dyDescent="0.25">
      <c r="A437" s="562"/>
      <c r="B437" s="513"/>
      <c r="C437" s="523"/>
      <c r="D437" s="523"/>
      <c r="E437" s="502"/>
      <c r="F437" s="523"/>
    </row>
    <row r="438" spans="1:6" s="19" customFormat="1" ht="30" hidden="1" customHeight="1" x14ac:dyDescent="0.25">
      <c r="A438" s="562"/>
      <c r="B438" s="513"/>
      <c r="C438" s="523"/>
      <c r="D438" s="523"/>
      <c r="E438" s="502"/>
      <c r="F438" s="523"/>
    </row>
    <row r="439" spans="1:6" s="19" customFormat="1" ht="30" hidden="1" customHeight="1" x14ac:dyDescent="0.25">
      <c r="A439" s="562"/>
      <c r="B439" s="513"/>
      <c r="C439" s="523"/>
      <c r="D439" s="523"/>
      <c r="E439" s="502"/>
      <c r="F439" s="523"/>
    </row>
    <row r="440" spans="1:6" s="19" customFormat="1" ht="30" hidden="1" customHeight="1" x14ac:dyDescent="0.25">
      <c r="A440" s="468"/>
      <c r="B440" s="462"/>
      <c r="C440" s="524"/>
      <c r="D440" s="524"/>
      <c r="E440" s="526"/>
      <c r="F440" s="524"/>
    </row>
    <row r="441" spans="1:6" s="19" customFormat="1" ht="47.25" hidden="1" customHeight="1" x14ac:dyDescent="0.25">
      <c r="A441" s="121">
        <v>20</v>
      </c>
      <c r="B441" s="219" t="s">
        <v>801</v>
      </c>
      <c r="C441" s="217" t="s">
        <v>1027</v>
      </c>
      <c r="D441" s="218" t="s">
        <v>829</v>
      </c>
      <c r="E441" s="216" t="s">
        <v>15</v>
      </c>
      <c r="F441" s="218" t="s">
        <v>278</v>
      </c>
    </row>
    <row r="442" spans="1:6" s="19" customFormat="1" ht="47.25" hidden="1" customHeight="1" x14ac:dyDescent="0.25">
      <c r="A442" s="121">
        <v>21</v>
      </c>
      <c r="B442" s="219" t="s">
        <v>801</v>
      </c>
      <c r="C442" s="217" t="s">
        <v>1189</v>
      </c>
      <c r="D442" s="217" t="s">
        <v>1190</v>
      </c>
      <c r="E442" s="216" t="s">
        <v>15</v>
      </c>
      <c r="F442" s="217" t="s">
        <v>1191</v>
      </c>
    </row>
    <row r="443" spans="1:6" s="19" customFormat="1" ht="47.25" hidden="1" customHeight="1" x14ac:dyDescent="0.25">
      <c r="A443" s="121">
        <v>22</v>
      </c>
      <c r="B443" s="219" t="s">
        <v>801</v>
      </c>
      <c r="C443" s="218" t="s">
        <v>830</v>
      </c>
      <c r="D443" s="218" t="s">
        <v>831</v>
      </c>
      <c r="E443" s="220" t="s">
        <v>151</v>
      </c>
      <c r="F443" s="220">
        <v>27901</v>
      </c>
    </row>
    <row r="444" spans="1:6" s="19" customFormat="1" ht="31.5" hidden="1" customHeight="1" x14ac:dyDescent="0.25">
      <c r="A444" s="467">
        <v>23</v>
      </c>
      <c r="B444" s="517" t="s">
        <v>801</v>
      </c>
      <c r="C444" s="547" t="s">
        <v>832</v>
      </c>
      <c r="D444" s="547" t="s">
        <v>833</v>
      </c>
      <c r="E444" s="536" t="s">
        <v>346</v>
      </c>
      <c r="F444" s="538" t="s">
        <v>347</v>
      </c>
    </row>
    <row r="445" spans="1:6" s="19" customFormat="1" ht="30" hidden="1" customHeight="1" x14ac:dyDescent="0.25">
      <c r="A445" s="468"/>
      <c r="B445" s="518"/>
      <c r="C445" s="548"/>
      <c r="D445" s="548"/>
      <c r="E445" s="537"/>
      <c r="F445" s="539"/>
    </row>
    <row r="446" spans="1:6" s="19" customFormat="1" ht="60" hidden="1" customHeight="1" x14ac:dyDescent="0.25">
      <c r="A446" s="121">
        <v>24</v>
      </c>
      <c r="B446" s="223" t="s">
        <v>801</v>
      </c>
      <c r="C446" s="222" t="s">
        <v>834</v>
      </c>
      <c r="D446" s="222" t="s">
        <v>835</v>
      </c>
      <c r="E446" s="224" t="s">
        <v>326</v>
      </c>
      <c r="F446" s="221" t="s">
        <v>836</v>
      </c>
    </row>
    <row r="447" spans="1:6" s="19" customFormat="1" ht="15" hidden="1" customHeight="1" x14ac:dyDescent="0.25">
      <c r="A447" s="574">
        <v>25</v>
      </c>
      <c r="B447" s="549" t="s">
        <v>801</v>
      </c>
      <c r="C447" s="600" t="s">
        <v>1028</v>
      </c>
      <c r="D447" s="534" t="s">
        <v>837</v>
      </c>
      <c r="E447" s="535" t="s">
        <v>15</v>
      </c>
      <c r="F447" s="534" t="s">
        <v>278</v>
      </c>
    </row>
    <row r="448" spans="1:6" s="19" customFormat="1" ht="15" hidden="1" customHeight="1" x14ac:dyDescent="0.25">
      <c r="A448" s="574"/>
      <c r="B448" s="549"/>
      <c r="C448" s="600"/>
      <c r="D448" s="534"/>
      <c r="E448" s="535"/>
      <c r="F448" s="534"/>
    </row>
    <row r="449" spans="1:6" s="19" customFormat="1" ht="30" hidden="1" customHeight="1" x14ac:dyDescent="0.25">
      <c r="A449" s="574"/>
      <c r="B449" s="549"/>
      <c r="C449" s="600"/>
      <c r="D449" s="534"/>
      <c r="E449" s="535"/>
      <c r="F449" s="534"/>
    </row>
    <row r="450" spans="1:6" s="19" customFormat="1" ht="30" hidden="1" customHeight="1" x14ac:dyDescent="0.25">
      <c r="A450" s="574"/>
      <c r="B450" s="549"/>
      <c r="C450" s="600"/>
      <c r="D450" s="534"/>
      <c r="E450" s="535"/>
      <c r="F450" s="534"/>
    </row>
    <row r="451" spans="1:6" s="19" customFormat="1" ht="60" hidden="1" customHeight="1" x14ac:dyDescent="0.25">
      <c r="A451" s="121">
        <v>26</v>
      </c>
      <c r="B451" s="228" t="s">
        <v>801</v>
      </c>
      <c r="C451" s="227" t="s">
        <v>838</v>
      </c>
      <c r="D451" s="226" t="s">
        <v>839</v>
      </c>
      <c r="E451" s="229" t="s">
        <v>78</v>
      </c>
      <c r="F451" s="229" t="s">
        <v>79</v>
      </c>
    </row>
    <row r="452" spans="1:6" s="19" customFormat="1" ht="60" hidden="1" customHeight="1" x14ac:dyDescent="0.25">
      <c r="A452" s="121">
        <v>27</v>
      </c>
      <c r="B452" s="228" t="s">
        <v>801</v>
      </c>
      <c r="C452" s="226" t="s">
        <v>1029</v>
      </c>
      <c r="D452" s="226" t="s">
        <v>840</v>
      </c>
      <c r="E452" s="229" t="s">
        <v>326</v>
      </c>
      <c r="F452" s="225" t="s">
        <v>836</v>
      </c>
    </row>
    <row r="453" spans="1:6" s="19" customFormat="1" ht="60" hidden="1" customHeight="1" x14ac:dyDescent="0.25">
      <c r="A453" s="121">
        <v>28</v>
      </c>
      <c r="B453" s="228" t="s">
        <v>801</v>
      </c>
      <c r="C453" s="227" t="s">
        <v>841</v>
      </c>
      <c r="D453" s="227" t="s">
        <v>842</v>
      </c>
      <c r="E453" s="229" t="s">
        <v>78</v>
      </c>
      <c r="F453" s="229" t="s">
        <v>79</v>
      </c>
    </row>
    <row r="454" spans="1:6" s="19" customFormat="1" ht="60" hidden="1" customHeight="1" x14ac:dyDescent="0.25">
      <c r="A454" s="121">
        <v>29</v>
      </c>
      <c r="B454" s="232" t="s">
        <v>801</v>
      </c>
      <c r="C454" s="231" t="s">
        <v>1369</v>
      </c>
      <c r="D454" s="231" t="s">
        <v>844</v>
      </c>
      <c r="E454" s="230" t="s">
        <v>1193</v>
      </c>
      <c r="F454" s="230" t="s">
        <v>1193</v>
      </c>
    </row>
    <row r="455" spans="1:6" s="19" customFormat="1" ht="60" hidden="1" customHeight="1" x14ac:dyDescent="0.25">
      <c r="A455" s="121">
        <v>30</v>
      </c>
      <c r="B455" s="236" t="s">
        <v>801</v>
      </c>
      <c r="C455" s="234" t="s">
        <v>1192</v>
      </c>
      <c r="D455" s="234" t="s">
        <v>1370</v>
      </c>
      <c r="E455" s="233" t="s">
        <v>1193</v>
      </c>
      <c r="F455" s="233" t="s">
        <v>1193</v>
      </c>
    </row>
    <row r="456" spans="1:6" s="19" customFormat="1" ht="60" hidden="1" customHeight="1" x14ac:dyDescent="0.25">
      <c r="A456" s="121">
        <v>31</v>
      </c>
      <c r="B456" s="236" t="s">
        <v>801</v>
      </c>
      <c r="C456" s="235" t="s">
        <v>845</v>
      </c>
      <c r="D456" s="235" t="s">
        <v>846</v>
      </c>
      <c r="E456" s="237" t="s">
        <v>78</v>
      </c>
      <c r="F456" s="237" t="s">
        <v>79</v>
      </c>
    </row>
    <row r="457" spans="1:6" s="19" customFormat="1" ht="47.25" hidden="1" customHeight="1" x14ac:dyDescent="0.25">
      <c r="A457" s="121">
        <v>32</v>
      </c>
      <c r="B457" s="236" t="s">
        <v>801</v>
      </c>
      <c r="C457" s="235" t="s">
        <v>847</v>
      </c>
      <c r="D457" s="235" t="s">
        <v>848</v>
      </c>
      <c r="E457" s="237" t="s">
        <v>154</v>
      </c>
      <c r="F457" s="235" t="s">
        <v>59</v>
      </c>
    </row>
    <row r="458" spans="1:6" s="19" customFormat="1" ht="47.25" hidden="1" customHeight="1" x14ac:dyDescent="0.25">
      <c r="A458" s="121">
        <v>33</v>
      </c>
      <c r="B458" s="236" t="s">
        <v>801</v>
      </c>
      <c r="C458" s="235" t="s">
        <v>849</v>
      </c>
      <c r="D458" s="235" t="s">
        <v>850</v>
      </c>
      <c r="E458" s="237" t="s">
        <v>162</v>
      </c>
      <c r="F458" s="235" t="s">
        <v>52</v>
      </c>
    </row>
    <row r="459" spans="1:6" s="19" customFormat="1" ht="47.25" hidden="1" customHeight="1" x14ac:dyDescent="0.25">
      <c r="A459" s="121">
        <v>34</v>
      </c>
      <c r="B459" s="239" t="s">
        <v>801</v>
      </c>
      <c r="C459" s="238" t="s">
        <v>851</v>
      </c>
      <c r="D459" s="238" t="s">
        <v>852</v>
      </c>
      <c r="E459" s="240" t="s">
        <v>154</v>
      </c>
      <c r="F459" s="238" t="s">
        <v>59</v>
      </c>
    </row>
    <row r="460" spans="1:6" s="19" customFormat="1" ht="47.25" hidden="1" customHeight="1" x14ac:dyDescent="0.25">
      <c r="A460" s="121">
        <v>35</v>
      </c>
      <c r="B460" s="239" t="s">
        <v>801</v>
      </c>
      <c r="C460" s="238" t="s">
        <v>853</v>
      </c>
      <c r="D460" s="238" t="s">
        <v>641</v>
      </c>
      <c r="E460" s="240" t="s">
        <v>346</v>
      </c>
      <c r="F460" s="240" t="s">
        <v>347</v>
      </c>
    </row>
    <row r="461" spans="1:6" s="19" customFormat="1" ht="30" hidden="1" customHeight="1" x14ac:dyDescent="0.25">
      <c r="A461" s="574">
        <v>36</v>
      </c>
      <c r="B461" s="542" t="s">
        <v>801</v>
      </c>
      <c r="C461" s="554" t="s">
        <v>1194</v>
      </c>
      <c r="D461" s="554" t="s">
        <v>1195</v>
      </c>
      <c r="E461" s="525" t="s">
        <v>1185</v>
      </c>
      <c r="F461" s="522" t="s">
        <v>1185</v>
      </c>
    </row>
    <row r="462" spans="1:6" s="19" customFormat="1" ht="30" hidden="1" customHeight="1" x14ac:dyDescent="0.25">
      <c r="A462" s="574"/>
      <c r="B462" s="542"/>
      <c r="C462" s="554"/>
      <c r="D462" s="554"/>
      <c r="E462" s="502"/>
      <c r="F462" s="523"/>
    </row>
    <row r="463" spans="1:6" s="19" customFormat="1" ht="30" hidden="1" customHeight="1" x14ac:dyDescent="0.25">
      <c r="A463" s="574"/>
      <c r="B463" s="542"/>
      <c r="C463" s="554"/>
      <c r="D463" s="554"/>
      <c r="E463" s="502"/>
      <c r="F463" s="523"/>
    </row>
    <row r="464" spans="1:6" s="19" customFormat="1" ht="30" hidden="1" customHeight="1" x14ac:dyDescent="0.25">
      <c r="A464" s="574"/>
      <c r="B464" s="542"/>
      <c r="C464" s="554"/>
      <c r="D464" s="554"/>
      <c r="E464" s="502"/>
      <c r="F464" s="523"/>
    </row>
    <row r="465" spans="1:6" s="19" customFormat="1" ht="30" hidden="1" customHeight="1" x14ac:dyDescent="0.25">
      <c r="A465" s="574"/>
      <c r="B465" s="542"/>
      <c r="C465" s="554"/>
      <c r="D465" s="554"/>
      <c r="E465" s="526"/>
      <c r="F465" s="524"/>
    </row>
    <row r="466" spans="1:6" ht="47.25" hidden="1" customHeight="1" x14ac:dyDescent="0.25">
      <c r="A466" s="121">
        <v>37</v>
      </c>
      <c r="B466" s="245" t="s">
        <v>801</v>
      </c>
      <c r="C466" s="247" t="s">
        <v>854</v>
      </c>
      <c r="D466" s="243" t="s">
        <v>855</v>
      </c>
      <c r="E466" s="242" t="s">
        <v>154</v>
      </c>
      <c r="F466" s="243" t="s">
        <v>22</v>
      </c>
    </row>
    <row r="467" spans="1:6" ht="47.25" hidden="1" customHeight="1" x14ac:dyDescent="0.25">
      <c r="A467" s="121">
        <v>38</v>
      </c>
      <c r="B467" s="245" t="s">
        <v>801</v>
      </c>
      <c r="C467" s="241" t="s">
        <v>856</v>
      </c>
      <c r="D467" s="244" t="s">
        <v>857</v>
      </c>
      <c r="E467" s="246" t="s">
        <v>858</v>
      </c>
      <c r="F467" s="244" t="s">
        <v>859</v>
      </c>
    </row>
    <row r="468" spans="1:6" ht="60" hidden="1" customHeight="1" x14ac:dyDescent="0.25">
      <c r="A468" s="121">
        <v>39</v>
      </c>
      <c r="B468" s="245" t="s">
        <v>801</v>
      </c>
      <c r="C468" s="247" t="s">
        <v>1030</v>
      </c>
      <c r="D468" s="243" t="s">
        <v>860</v>
      </c>
      <c r="E468" s="242" t="s">
        <v>78</v>
      </c>
      <c r="F468" s="242" t="s">
        <v>79</v>
      </c>
    </row>
    <row r="469" spans="1:6" ht="31.5" hidden="1" customHeight="1" x14ac:dyDescent="0.25">
      <c r="A469" s="467">
        <v>40</v>
      </c>
      <c r="B469" s="517" t="s">
        <v>801</v>
      </c>
      <c r="C469" s="543" t="s">
        <v>1031</v>
      </c>
      <c r="D469" s="547" t="s">
        <v>861</v>
      </c>
      <c r="E469" s="536" t="s">
        <v>78</v>
      </c>
      <c r="F469" s="536" t="s">
        <v>79</v>
      </c>
    </row>
    <row r="470" spans="1:6" ht="30" hidden="1" customHeight="1" x14ac:dyDescent="0.25">
      <c r="A470" s="468"/>
      <c r="B470" s="518"/>
      <c r="C470" s="544"/>
      <c r="D470" s="548"/>
      <c r="E470" s="537"/>
      <c r="F470" s="537"/>
    </row>
    <row r="471" spans="1:6" s="9" customFormat="1" ht="47.25" hidden="1" customHeight="1" x14ac:dyDescent="0.25">
      <c r="A471" s="121">
        <v>41</v>
      </c>
      <c r="B471" s="253" t="s">
        <v>801</v>
      </c>
      <c r="C471" s="249" t="s">
        <v>862</v>
      </c>
      <c r="D471" s="251" t="s">
        <v>863</v>
      </c>
      <c r="E471" s="254" t="s">
        <v>10</v>
      </c>
      <c r="F471" s="252" t="s">
        <v>864</v>
      </c>
    </row>
    <row r="472" spans="1:6" ht="47.25" hidden="1" customHeight="1" x14ac:dyDescent="0.25">
      <c r="A472" s="121">
        <v>42</v>
      </c>
      <c r="B472" s="253" t="s">
        <v>801</v>
      </c>
      <c r="C472" s="250" t="s">
        <v>1371</v>
      </c>
      <c r="D472" s="248" t="s">
        <v>1372</v>
      </c>
      <c r="E472" s="250" t="s">
        <v>10</v>
      </c>
      <c r="F472" s="250" t="s">
        <v>1209</v>
      </c>
    </row>
    <row r="473" spans="1:6" ht="47.25" hidden="1" customHeight="1" x14ac:dyDescent="0.25">
      <c r="A473" s="121">
        <v>43</v>
      </c>
      <c r="B473" s="259" t="s">
        <v>801</v>
      </c>
      <c r="C473" s="255" t="s">
        <v>954</v>
      </c>
      <c r="D473" s="257" t="s">
        <v>955</v>
      </c>
      <c r="E473" s="257" t="s">
        <v>952</v>
      </c>
      <c r="F473" s="257" t="s">
        <v>953</v>
      </c>
    </row>
    <row r="474" spans="1:6" ht="47.25" hidden="1" customHeight="1" x14ac:dyDescent="0.25">
      <c r="A474" s="121">
        <v>44</v>
      </c>
      <c r="B474" s="259" t="s">
        <v>801</v>
      </c>
      <c r="C474" s="256" t="s">
        <v>868</v>
      </c>
      <c r="D474" s="258" t="s">
        <v>869</v>
      </c>
      <c r="E474" s="260" t="s">
        <v>10</v>
      </c>
      <c r="F474" s="258" t="s">
        <v>870</v>
      </c>
    </row>
    <row r="475" spans="1:6" ht="47.25" hidden="1" customHeight="1" x14ac:dyDescent="0.25">
      <c r="A475" s="121">
        <v>45</v>
      </c>
      <c r="B475" s="259" t="s">
        <v>801</v>
      </c>
      <c r="C475" s="256" t="s">
        <v>871</v>
      </c>
      <c r="D475" s="258" t="s">
        <v>1373</v>
      </c>
      <c r="E475" s="260" t="s">
        <v>10</v>
      </c>
      <c r="F475" s="258" t="s">
        <v>872</v>
      </c>
    </row>
    <row r="476" spans="1:6" ht="47.25" hidden="1" customHeight="1" x14ac:dyDescent="0.25">
      <c r="A476" s="121">
        <v>46</v>
      </c>
      <c r="B476" s="264" t="s">
        <v>801</v>
      </c>
      <c r="C476" s="265" t="s">
        <v>113</v>
      </c>
      <c r="D476" s="263" t="s">
        <v>114</v>
      </c>
      <c r="E476" s="262" t="s">
        <v>913</v>
      </c>
      <c r="F476" s="263">
        <v>9334</v>
      </c>
    </row>
    <row r="477" spans="1:6" s="261" customFormat="1" ht="45" hidden="1" customHeight="1" x14ac:dyDescent="0.25">
      <c r="A477" s="121">
        <v>47</v>
      </c>
      <c r="B477" s="268" t="s">
        <v>801</v>
      </c>
      <c r="C477" s="269" t="s">
        <v>1374</v>
      </c>
      <c r="D477" s="267" t="s">
        <v>114</v>
      </c>
      <c r="E477" s="266" t="s">
        <v>1215</v>
      </c>
      <c r="F477" s="267" t="s">
        <v>1375</v>
      </c>
    </row>
    <row r="478" spans="1:6" ht="47.25" hidden="1" customHeight="1" x14ac:dyDescent="0.25">
      <c r="A478" s="121">
        <v>48</v>
      </c>
      <c r="B478" s="274" t="s">
        <v>801</v>
      </c>
      <c r="C478" s="270" t="s">
        <v>873</v>
      </c>
      <c r="D478" s="273" t="s">
        <v>874</v>
      </c>
      <c r="E478" s="275" t="s">
        <v>40</v>
      </c>
      <c r="F478" s="273" t="s">
        <v>145</v>
      </c>
    </row>
    <row r="479" spans="1:6" ht="47.25" hidden="1" customHeight="1" x14ac:dyDescent="0.25">
      <c r="A479" s="121">
        <v>49</v>
      </c>
      <c r="B479" s="274" t="s">
        <v>801</v>
      </c>
      <c r="C479" s="270" t="s">
        <v>875</v>
      </c>
      <c r="D479" s="273" t="s">
        <v>876</v>
      </c>
      <c r="E479" s="275" t="s">
        <v>15</v>
      </c>
      <c r="F479" s="273">
        <v>33081</v>
      </c>
    </row>
    <row r="480" spans="1:6" ht="47.25" hidden="1" customHeight="1" x14ac:dyDescent="0.25">
      <c r="A480" s="121">
        <v>50</v>
      </c>
      <c r="B480" s="274" t="s">
        <v>801</v>
      </c>
      <c r="C480" s="276" t="s">
        <v>1074</v>
      </c>
      <c r="D480" s="272" t="s">
        <v>1196</v>
      </c>
      <c r="E480" s="271" t="s">
        <v>15</v>
      </c>
      <c r="F480" s="272">
        <v>27527</v>
      </c>
    </row>
    <row r="481" spans="1:6" ht="47.25" hidden="1" customHeight="1" x14ac:dyDescent="0.25">
      <c r="A481" s="121">
        <v>51</v>
      </c>
      <c r="B481" s="274" t="s">
        <v>801</v>
      </c>
      <c r="C481" s="276" t="s">
        <v>877</v>
      </c>
      <c r="D481" s="272" t="s">
        <v>878</v>
      </c>
      <c r="E481" s="271" t="s">
        <v>15</v>
      </c>
      <c r="F481" s="271">
        <v>27527</v>
      </c>
    </row>
    <row r="482" spans="1:6" ht="47.25" hidden="1" customHeight="1" x14ac:dyDescent="0.25">
      <c r="A482" s="121">
        <v>52</v>
      </c>
      <c r="B482" s="274" t="s">
        <v>801</v>
      </c>
      <c r="C482" s="273" t="s">
        <v>496</v>
      </c>
      <c r="D482" s="273" t="s">
        <v>497</v>
      </c>
      <c r="E482" s="275" t="s">
        <v>138</v>
      </c>
      <c r="F482" s="275" t="s">
        <v>1197</v>
      </c>
    </row>
    <row r="483" spans="1:6" ht="47.25" hidden="1" customHeight="1" x14ac:dyDescent="0.25">
      <c r="A483" s="121">
        <v>53</v>
      </c>
      <c r="B483" s="274" t="s">
        <v>801</v>
      </c>
      <c r="C483" s="270" t="s">
        <v>879</v>
      </c>
      <c r="D483" s="273" t="s">
        <v>880</v>
      </c>
      <c r="E483" s="275" t="s">
        <v>346</v>
      </c>
      <c r="F483" s="273" t="s">
        <v>347</v>
      </c>
    </row>
    <row r="484" spans="1:6" ht="47.25" hidden="1" customHeight="1" x14ac:dyDescent="0.25">
      <c r="A484" s="121">
        <v>54</v>
      </c>
      <c r="B484" s="274" t="s">
        <v>801</v>
      </c>
      <c r="C484" s="270" t="s">
        <v>881</v>
      </c>
      <c r="D484" s="273" t="s">
        <v>1032</v>
      </c>
      <c r="E484" s="275" t="s">
        <v>10</v>
      </c>
      <c r="F484" s="273">
        <v>65201</v>
      </c>
    </row>
    <row r="485" spans="1:6" ht="47.25" hidden="1" customHeight="1" x14ac:dyDescent="0.25">
      <c r="A485" s="121">
        <v>55</v>
      </c>
      <c r="B485" s="274" t="s">
        <v>801</v>
      </c>
      <c r="C485" s="276" t="s">
        <v>1033</v>
      </c>
      <c r="D485" s="273" t="s">
        <v>882</v>
      </c>
      <c r="E485" s="275" t="s">
        <v>10</v>
      </c>
      <c r="F485" s="273" t="s">
        <v>883</v>
      </c>
    </row>
    <row r="486" spans="1:6" ht="47.25" hidden="1" customHeight="1" x14ac:dyDescent="0.25">
      <c r="A486" s="121">
        <v>56</v>
      </c>
      <c r="B486" s="274" t="s">
        <v>801</v>
      </c>
      <c r="C486" s="270" t="s">
        <v>884</v>
      </c>
      <c r="D486" s="273" t="s">
        <v>885</v>
      </c>
      <c r="E486" s="275" t="s">
        <v>40</v>
      </c>
      <c r="F486" s="273" t="s">
        <v>96</v>
      </c>
    </row>
    <row r="487" spans="1:6" ht="15" hidden="1" customHeight="1" x14ac:dyDescent="0.25">
      <c r="A487" s="569">
        <v>57</v>
      </c>
      <c r="B487" s="517" t="s">
        <v>801</v>
      </c>
      <c r="C487" s="543" t="s">
        <v>886</v>
      </c>
      <c r="D487" s="579" t="s">
        <v>887</v>
      </c>
      <c r="E487" s="515" t="s">
        <v>10</v>
      </c>
      <c r="F487" s="579">
        <v>43118</v>
      </c>
    </row>
    <row r="488" spans="1:6" ht="15" hidden="1" customHeight="1" x14ac:dyDescent="0.25">
      <c r="A488" s="571"/>
      <c r="B488" s="518"/>
      <c r="C488" s="544"/>
      <c r="D488" s="580"/>
      <c r="E488" s="516"/>
      <c r="F488" s="580"/>
    </row>
    <row r="489" spans="1:6" ht="47.25" hidden="1" customHeight="1" x14ac:dyDescent="0.25">
      <c r="A489" s="121">
        <v>58</v>
      </c>
      <c r="B489" s="279" t="s">
        <v>801</v>
      </c>
      <c r="C489" s="277" t="s">
        <v>889</v>
      </c>
      <c r="D489" s="278" t="s">
        <v>277</v>
      </c>
      <c r="E489" s="280" t="s">
        <v>15</v>
      </c>
      <c r="F489" s="278" t="s">
        <v>278</v>
      </c>
    </row>
    <row r="490" spans="1:6" ht="31.5" hidden="1" customHeight="1" x14ac:dyDescent="0.25">
      <c r="A490" s="574">
        <v>59</v>
      </c>
      <c r="B490" s="549" t="s">
        <v>801</v>
      </c>
      <c r="C490" s="550" t="s">
        <v>1035</v>
      </c>
      <c r="D490" s="534" t="s">
        <v>1376</v>
      </c>
      <c r="E490" s="535" t="s">
        <v>15</v>
      </c>
      <c r="F490" s="534" t="s">
        <v>278</v>
      </c>
    </row>
    <row r="491" spans="1:6" ht="31.5" hidden="1" customHeight="1" x14ac:dyDescent="0.25">
      <c r="A491" s="574"/>
      <c r="B491" s="549"/>
      <c r="C491" s="550"/>
      <c r="D491" s="534"/>
      <c r="E491" s="535"/>
      <c r="F491" s="534"/>
    </row>
    <row r="492" spans="1:6" s="9" customFormat="1" ht="30" hidden="1" customHeight="1" x14ac:dyDescent="0.25">
      <c r="A492" s="574"/>
      <c r="B492" s="549"/>
      <c r="C492" s="550"/>
      <c r="D492" s="534"/>
      <c r="E492" s="535"/>
      <c r="F492" s="534"/>
    </row>
    <row r="493" spans="1:6" ht="30" hidden="1" customHeight="1" x14ac:dyDescent="0.25">
      <c r="A493" s="574"/>
      <c r="B493" s="549"/>
      <c r="C493" s="550"/>
      <c r="D493" s="534"/>
      <c r="E493" s="535"/>
      <c r="F493" s="534"/>
    </row>
    <row r="494" spans="1:6" ht="47.25" hidden="1" customHeight="1" x14ac:dyDescent="0.25">
      <c r="A494" s="121">
        <v>60</v>
      </c>
      <c r="B494" s="283" t="s">
        <v>801</v>
      </c>
      <c r="C494" s="281" t="s">
        <v>890</v>
      </c>
      <c r="D494" s="282" t="s">
        <v>891</v>
      </c>
      <c r="E494" s="284" t="s">
        <v>181</v>
      </c>
      <c r="F494" s="282" t="s">
        <v>281</v>
      </c>
    </row>
    <row r="495" spans="1:6" ht="60" hidden="1" customHeight="1" x14ac:dyDescent="0.25">
      <c r="A495" s="121">
        <v>61</v>
      </c>
      <c r="B495" s="283" t="s">
        <v>801</v>
      </c>
      <c r="C495" s="281" t="s">
        <v>892</v>
      </c>
      <c r="D495" s="282" t="s">
        <v>893</v>
      </c>
      <c r="E495" s="284" t="s">
        <v>125</v>
      </c>
      <c r="F495" s="282">
        <v>5</v>
      </c>
    </row>
    <row r="496" spans="1:6" ht="47.25" hidden="1" customHeight="1" x14ac:dyDescent="0.25">
      <c r="A496" s="121">
        <v>62</v>
      </c>
      <c r="B496" s="283" t="s">
        <v>801</v>
      </c>
      <c r="C496" s="281" t="s">
        <v>894</v>
      </c>
      <c r="D496" s="282" t="s">
        <v>895</v>
      </c>
      <c r="E496" s="284" t="s">
        <v>896</v>
      </c>
      <c r="F496" s="282" t="s">
        <v>897</v>
      </c>
    </row>
    <row r="497" spans="1:6" ht="60" hidden="1" customHeight="1" x14ac:dyDescent="0.25">
      <c r="A497" s="121">
        <v>63</v>
      </c>
      <c r="B497" s="283" t="s">
        <v>801</v>
      </c>
      <c r="C497" s="285" t="s">
        <v>1036</v>
      </c>
      <c r="D497" s="282" t="s">
        <v>898</v>
      </c>
      <c r="E497" s="284" t="s">
        <v>697</v>
      </c>
      <c r="F497" s="282">
        <v>39294</v>
      </c>
    </row>
    <row r="498" spans="1:6" ht="60" hidden="1" customHeight="1" x14ac:dyDescent="0.25">
      <c r="A498" s="121">
        <v>64</v>
      </c>
      <c r="B498" s="289" t="s">
        <v>801</v>
      </c>
      <c r="C498" s="286" t="s">
        <v>1037</v>
      </c>
      <c r="D498" s="288" t="s">
        <v>899</v>
      </c>
      <c r="E498" s="290" t="s">
        <v>418</v>
      </c>
      <c r="F498" s="288" t="s">
        <v>900</v>
      </c>
    </row>
    <row r="499" spans="1:6" ht="47.25" hidden="1" customHeight="1" x14ac:dyDescent="0.25">
      <c r="A499" s="121">
        <v>65</v>
      </c>
      <c r="B499" s="289" t="s">
        <v>801</v>
      </c>
      <c r="C499" s="286" t="s">
        <v>901</v>
      </c>
      <c r="D499" s="288" t="s">
        <v>902</v>
      </c>
      <c r="E499" s="290" t="s">
        <v>118</v>
      </c>
      <c r="F499" s="288">
        <v>6224</v>
      </c>
    </row>
    <row r="500" spans="1:6" ht="60" hidden="1" customHeight="1" x14ac:dyDescent="0.25">
      <c r="A500" s="121">
        <v>66</v>
      </c>
      <c r="B500" s="289" t="s">
        <v>801</v>
      </c>
      <c r="C500" s="286" t="s">
        <v>903</v>
      </c>
      <c r="D500" s="288" t="s">
        <v>904</v>
      </c>
      <c r="E500" s="287" t="s">
        <v>905</v>
      </c>
      <c r="F500" s="288" t="s">
        <v>906</v>
      </c>
    </row>
    <row r="501" spans="1:6" ht="47.25" hidden="1" customHeight="1" x14ac:dyDescent="0.25">
      <c r="A501" s="121">
        <v>67</v>
      </c>
      <c r="B501" s="289" t="s">
        <v>801</v>
      </c>
      <c r="C501" s="286" t="s">
        <v>907</v>
      </c>
      <c r="D501" s="288" t="s">
        <v>908</v>
      </c>
      <c r="E501" s="290" t="s">
        <v>118</v>
      </c>
      <c r="F501" s="288">
        <v>6224</v>
      </c>
    </row>
    <row r="502" spans="1:6" ht="47.25" hidden="1" customHeight="1" x14ac:dyDescent="0.25">
      <c r="A502" s="121">
        <v>68</v>
      </c>
      <c r="B502" s="289" t="s">
        <v>801</v>
      </c>
      <c r="C502" s="286" t="s">
        <v>909</v>
      </c>
      <c r="D502" s="288" t="s">
        <v>910</v>
      </c>
      <c r="E502" s="290" t="s">
        <v>120</v>
      </c>
      <c r="F502" s="290">
        <v>949629</v>
      </c>
    </row>
    <row r="503" spans="1:6" ht="47.25" hidden="1" customHeight="1" x14ac:dyDescent="0.25">
      <c r="A503" s="121">
        <v>69</v>
      </c>
      <c r="B503" s="295" t="s">
        <v>801</v>
      </c>
      <c r="C503" s="291" t="s">
        <v>911</v>
      </c>
      <c r="D503" s="294" t="s">
        <v>912</v>
      </c>
      <c r="E503" s="296" t="s">
        <v>913</v>
      </c>
      <c r="F503" s="296">
        <v>933401</v>
      </c>
    </row>
    <row r="504" spans="1:6" ht="47.25" hidden="1" customHeight="1" x14ac:dyDescent="0.25">
      <c r="A504" s="121">
        <v>70</v>
      </c>
      <c r="B504" s="295" t="s">
        <v>801</v>
      </c>
      <c r="C504" s="291" t="s">
        <v>1038</v>
      </c>
      <c r="D504" s="294" t="s">
        <v>914</v>
      </c>
      <c r="E504" s="296" t="s">
        <v>915</v>
      </c>
      <c r="F504" s="294" t="s">
        <v>916</v>
      </c>
    </row>
    <row r="505" spans="1:6" ht="47.25" hidden="1" customHeight="1" x14ac:dyDescent="0.25">
      <c r="A505" s="121">
        <v>71</v>
      </c>
      <c r="B505" s="295" t="s">
        <v>801</v>
      </c>
      <c r="C505" s="297" t="s">
        <v>1039</v>
      </c>
      <c r="D505" s="293" t="s">
        <v>918</v>
      </c>
      <c r="E505" s="292" t="s">
        <v>915</v>
      </c>
      <c r="F505" s="293">
        <v>433362</v>
      </c>
    </row>
    <row r="506" spans="1:6" ht="47.25" hidden="1" customHeight="1" x14ac:dyDescent="0.25">
      <c r="A506" s="121">
        <v>72</v>
      </c>
      <c r="B506" s="295" t="s">
        <v>801</v>
      </c>
      <c r="C506" s="291" t="s">
        <v>917</v>
      </c>
      <c r="D506" s="294" t="s">
        <v>919</v>
      </c>
      <c r="E506" s="296" t="s">
        <v>915</v>
      </c>
      <c r="F506" s="294" t="s">
        <v>916</v>
      </c>
    </row>
    <row r="507" spans="1:6" ht="31.5" hidden="1" customHeight="1" x14ac:dyDescent="0.25">
      <c r="A507" s="467">
        <v>73</v>
      </c>
      <c r="B507" s="517" t="s">
        <v>801</v>
      </c>
      <c r="C507" s="581" t="s">
        <v>1040</v>
      </c>
      <c r="D507" s="547" t="s">
        <v>1377</v>
      </c>
      <c r="E507" s="515" t="s">
        <v>1198</v>
      </c>
      <c r="F507" s="547" t="s">
        <v>1199</v>
      </c>
    </row>
    <row r="508" spans="1:6" ht="30" hidden="1" customHeight="1" x14ac:dyDescent="0.25">
      <c r="A508" s="468"/>
      <c r="B508" s="518"/>
      <c r="C508" s="582"/>
      <c r="D508" s="548"/>
      <c r="E508" s="516"/>
      <c r="F508" s="548"/>
    </row>
    <row r="509" spans="1:6" ht="47.25" hidden="1" customHeight="1" x14ac:dyDescent="0.25">
      <c r="A509" s="121">
        <v>74</v>
      </c>
      <c r="B509" s="300" t="s">
        <v>801</v>
      </c>
      <c r="C509" s="301" t="s">
        <v>920</v>
      </c>
      <c r="D509" s="299" t="s">
        <v>921</v>
      </c>
      <c r="E509" s="298" t="s">
        <v>15</v>
      </c>
      <c r="F509" s="298" t="s">
        <v>350</v>
      </c>
    </row>
    <row r="510" spans="1:6" ht="47.25" hidden="1" customHeight="1" x14ac:dyDescent="0.25">
      <c r="A510" s="121">
        <v>75</v>
      </c>
      <c r="B510" s="300" t="s">
        <v>801</v>
      </c>
      <c r="C510" s="301" t="s">
        <v>922</v>
      </c>
      <c r="D510" s="299" t="s">
        <v>923</v>
      </c>
      <c r="E510" s="298" t="s">
        <v>15</v>
      </c>
      <c r="F510" s="298" t="s">
        <v>350</v>
      </c>
    </row>
    <row r="511" spans="1:6" ht="47.25" hidden="1" customHeight="1" x14ac:dyDescent="0.25">
      <c r="A511" s="121">
        <v>76</v>
      </c>
      <c r="B511" s="305" t="s">
        <v>801</v>
      </c>
      <c r="C511" s="306" t="s">
        <v>924</v>
      </c>
      <c r="D511" s="304" t="s">
        <v>925</v>
      </c>
      <c r="E511" s="303" t="s">
        <v>10</v>
      </c>
      <c r="F511" s="304">
        <v>43118</v>
      </c>
    </row>
    <row r="512" spans="1:6" ht="47.25" hidden="1" customHeight="1" x14ac:dyDescent="0.25">
      <c r="A512" s="121">
        <v>77</v>
      </c>
      <c r="B512" s="305" t="s">
        <v>801</v>
      </c>
      <c r="C512" s="306" t="s">
        <v>926</v>
      </c>
      <c r="D512" s="304" t="s">
        <v>927</v>
      </c>
      <c r="E512" s="303" t="s">
        <v>1198</v>
      </c>
      <c r="F512" s="304" t="s">
        <v>1199</v>
      </c>
    </row>
    <row r="513" spans="1:6" ht="47.25" hidden="1" customHeight="1" x14ac:dyDescent="0.25">
      <c r="A513" s="121">
        <v>78</v>
      </c>
      <c r="B513" s="305" t="s">
        <v>801</v>
      </c>
      <c r="C513" s="306" t="s">
        <v>928</v>
      </c>
      <c r="D513" s="304" t="s">
        <v>929</v>
      </c>
      <c r="E513" s="303" t="s">
        <v>214</v>
      </c>
      <c r="F513" s="304" t="s">
        <v>215</v>
      </c>
    </row>
    <row r="514" spans="1:6" ht="47.25" hidden="1" customHeight="1" x14ac:dyDescent="0.25">
      <c r="A514" s="121">
        <v>79</v>
      </c>
      <c r="B514" s="305" t="s">
        <v>801</v>
      </c>
      <c r="C514" s="302" t="s">
        <v>930</v>
      </c>
      <c r="D514" s="303" t="s">
        <v>931</v>
      </c>
      <c r="E514" s="303" t="s">
        <v>10</v>
      </c>
      <c r="F514" s="304">
        <v>43502</v>
      </c>
    </row>
    <row r="515" spans="1:6" ht="47.25" hidden="1" customHeight="1" x14ac:dyDescent="0.25">
      <c r="A515" s="121">
        <v>80</v>
      </c>
      <c r="B515" s="305" t="s">
        <v>801</v>
      </c>
      <c r="C515" s="306" t="s">
        <v>1200</v>
      </c>
      <c r="D515" s="304" t="s">
        <v>1201</v>
      </c>
      <c r="E515" s="303" t="s">
        <v>10</v>
      </c>
      <c r="F515" s="303">
        <v>43118</v>
      </c>
    </row>
    <row r="516" spans="1:6" ht="47.25" hidden="1" customHeight="1" x14ac:dyDescent="0.25">
      <c r="A516" s="121">
        <v>81</v>
      </c>
      <c r="B516" s="305" t="s">
        <v>801</v>
      </c>
      <c r="C516" s="306" t="s">
        <v>1202</v>
      </c>
      <c r="D516" s="304" t="s">
        <v>1201</v>
      </c>
      <c r="E516" s="303" t="s">
        <v>1203</v>
      </c>
      <c r="F516" s="304" t="s">
        <v>1203</v>
      </c>
    </row>
    <row r="517" spans="1:6" ht="60" hidden="1" customHeight="1" x14ac:dyDescent="0.25">
      <c r="A517" s="121">
        <v>82</v>
      </c>
      <c r="B517" s="310" t="s">
        <v>801</v>
      </c>
      <c r="C517" s="311" t="s">
        <v>932</v>
      </c>
      <c r="D517" s="309" t="s">
        <v>933</v>
      </c>
      <c r="E517" s="308" t="s">
        <v>78</v>
      </c>
      <c r="F517" s="308" t="s">
        <v>79</v>
      </c>
    </row>
    <row r="518" spans="1:6" ht="47.25" hidden="1" customHeight="1" x14ac:dyDescent="0.25">
      <c r="A518" s="121">
        <v>83</v>
      </c>
      <c r="B518" s="310" t="s">
        <v>801</v>
      </c>
      <c r="C518" s="311" t="s">
        <v>934</v>
      </c>
      <c r="D518" s="309" t="s">
        <v>935</v>
      </c>
      <c r="E518" s="308" t="s">
        <v>214</v>
      </c>
      <c r="F518" s="309" t="s">
        <v>1204</v>
      </c>
    </row>
    <row r="519" spans="1:6" ht="47.25" hidden="1" customHeight="1" x14ac:dyDescent="0.25">
      <c r="A519" s="121">
        <v>84</v>
      </c>
      <c r="B519" s="310" t="s">
        <v>801</v>
      </c>
      <c r="C519" s="311" t="s">
        <v>936</v>
      </c>
      <c r="D519" s="309" t="s">
        <v>937</v>
      </c>
      <c r="E519" s="308" t="s">
        <v>40</v>
      </c>
      <c r="F519" s="309" t="s">
        <v>1205</v>
      </c>
    </row>
    <row r="520" spans="1:6" ht="47.25" hidden="1" customHeight="1" x14ac:dyDescent="0.25">
      <c r="A520" s="121">
        <v>85</v>
      </c>
      <c r="B520" s="310" t="s">
        <v>801</v>
      </c>
      <c r="C520" s="311" t="s">
        <v>938</v>
      </c>
      <c r="D520" s="309" t="s">
        <v>939</v>
      </c>
      <c r="E520" s="308" t="s">
        <v>181</v>
      </c>
      <c r="F520" s="309" t="s">
        <v>940</v>
      </c>
    </row>
    <row r="521" spans="1:6" ht="47.25" hidden="1" customHeight="1" x14ac:dyDescent="0.25">
      <c r="A521" s="121">
        <v>86</v>
      </c>
      <c r="B521" s="310" t="s">
        <v>801</v>
      </c>
      <c r="C521" s="311" t="s">
        <v>1041</v>
      </c>
      <c r="D521" s="309" t="s">
        <v>941</v>
      </c>
      <c r="E521" s="308" t="s">
        <v>942</v>
      </c>
      <c r="F521" s="309" t="s">
        <v>690</v>
      </c>
    </row>
    <row r="522" spans="1:6" ht="47.25" hidden="1" customHeight="1" x14ac:dyDescent="0.25">
      <c r="A522" s="121">
        <v>87</v>
      </c>
      <c r="B522" s="310" t="s">
        <v>801</v>
      </c>
      <c r="C522" s="311" t="s">
        <v>1042</v>
      </c>
      <c r="D522" s="309" t="s">
        <v>943</v>
      </c>
      <c r="E522" s="308" t="s">
        <v>942</v>
      </c>
      <c r="F522" s="309" t="s">
        <v>690</v>
      </c>
    </row>
    <row r="523" spans="1:6" ht="47.25" hidden="1" customHeight="1" x14ac:dyDescent="0.25">
      <c r="A523" s="121">
        <v>88</v>
      </c>
      <c r="B523" s="310" t="s">
        <v>801</v>
      </c>
      <c r="C523" s="311" t="s">
        <v>1043</v>
      </c>
      <c r="D523" s="309" t="s">
        <v>944</v>
      </c>
      <c r="E523" s="308" t="s">
        <v>942</v>
      </c>
      <c r="F523" s="309" t="s">
        <v>945</v>
      </c>
    </row>
    <row r="524" spans="1:6" ht="47.25" hidden="1" customHeight="1" x14ac:dyDescent="0.25">
      <c r="A524" s="121">
        <v>89</v>
      </c>
      <c r="B524" s="310" t="s">
        <v>801</v>
      </c>
      <c r="C524" s="311" t="s">
        <v>1044</v>
      </c>
      <c r="D524" s="309" t="s">
        <v>944</v>
      </c>
      <c r="E524" s="308" t="s">
        <v>942</v>
      </c>
      <c r="F524" s="309" t="s">
        <v>945</v>
      </c>
    </row>
    <row r="525" spans="1:6" ht="47.25" hidden="1" customHeight="1" x14ac:dyDescent="0.25">
      <c r="A525" s="121">
        <v>90</v>
      </c>
      <c r="B525" s="310" t="s">
        <v>801</v>
      </c>
      <c r="C525" s="307" t="s">
        <v>946</v>
      </c>
      <c r="D525" s="308" t="s">
        <v>947</v>
      </c>
      <c r="E525" s="308" t="s">
        <v>942</v>
      </c>
      <c r="F525" s="309" t="s">
        <v>945</v>
      </c>
    </row>
    <row r="526" spans="1:6" ht="47.25" hidden="1" customHeight="1" x14ac:dyDescent="0.25">
      <c r="A526" s="121">
        <v>91</v>
      </c>
      <c r="B526" s="310" t="s">
        <v>801</v>
      </c>
      <c r="C526" s="307" t="s">
        <v>948</v>
      </c>
      <c r="D526" s="309" t="s">
        <v>949</v>
      </c>
      <c r="E526" s="308" t="s">
        <v>942</v>
      </c>
      <c r="F526" s="309" t="s">
        <v>945</v>
      </c>
    </row>
    <row r="527" spans="1:6" ht="15" hidden="1" customHeight="1" x14ac:dyDescent="0.25">
      <c r="A527" s="567">
        <v>92</v>
      </c>
      <c r="B527" s="549" t="s">
        <v>801</v>
      </c>
      <c r="C527" s="601" t="s">
        <v>1206</v>
      </c>
      <c r="D527" s="535" t="s">
        <v>1207</v>
      </c>
      <c r="E527" s="535" t="s">
        <v>1185</v>
      </c>
      <c r="F527" s="535" t="s">
        <v>1185</v>
      </c>
    </row>
    <row r="528" spans="1:6" ht="15" hidden="1" customHeight="1" x14ac:dyDescent="0.25">
      <c r="A528" s="568"/>
      <c r="B528" s="549"/>
      <c r="C528" s="601"/>
      <c r="D528" s="535"/>
      <c r="E528" s="535"/>
      <c r="F528" s="535"/>
    </row>
    <row r="529" spans="1:6" ht="15" hidden="1" customHeight="1" x14ac:dyDescent="0.25">
      <c r="A529" s="568"/>
      <c r="B529" s="549"/>
      <c r="C529" s="601"/>
      <c r="D529" s="535"/>
      <c r="E529" s="535"/>
      <c r="F529" s="535"/>
    </row>
    <row r="530" spans="1:6" ht="15" hidden="1" customHeight="1" x14ac:dyDescent="0.25">
      <c r="A530" s="568"/>
      <c r="B530" s="549"/>
      <c r="C530" s="601"/>
      <c r="D530" s="535"/>
      <c r="E530" s="535"/>
      <c r="F530" s="535"/>
    </row>
    <row r="531" spans="1:6" ht="75" hidden="1" customHeight="1" x14ac:dyDescent="0.25">
      <c r="A531" s="312">
        <v>93</v>
      </c>
      <c r="B531" s="315" t="s">
        <v>801</v>
      </c>
      <c r="C531" s="314" t="s">
        <v>1208</v>
      </c>
      <c r="D531" s="313" t="s">
        <v>1378</v>
      </c>
      <c r="E531" s="314" t="s">
        <v>10</v>
      </c>
      <c r="F531" s="314" t="s">
        <v>1209</v>
      </c>
    </row>
    <row r="532" spans="1:6" ht="75" hidden="1" customHeight="1" x14ac:dyDescent="0.25">
      <c r="A532" s="312">
        <v>94</v>
      </c>
      <c r="B532" s="315" t="s">
        <v>801</v>
      </c>
      <c r="C532" s="314" t="s">
        <v>1210</v>
      </c>
      <c r="D532" s="313" t="s">
        <v>1211</v>
      </c>
      <c r="E532" s="314" t="s">
        <v>10</v>
      </c>
      <c r="F532" s="314" t="s">
        <v>1212</v>
      </c>
    </row>
    <row r="533" spans="1:6" ht="75" hidden="1" customHeight="1" x14ac:dyDescent="0.25">
      <c r="A533" s="312">
        <v>95</v>
      </c>
      <c r="B533" s="315" t="s">
        <v>801</v>
      </c>
      <c r="C533" s="314" t="s">
        <v>1213</v>
      </c>
      <c r="D533" s="313" t="s">
        <v>1214</v>
      </c>
      <c r="E533" s="314" t="s">
        <v>1215</v>
      </c>
      <c r="F533" s="314" t="s">
        <v>1142</v>
      </c>
    </row>
    <row r="534" spans="1:6" ht="31.5" hidden="1" customHeight="1" x14ac:dyDescent="0.25">
      <c r="A534" s="569">
        <v>96</v>
      </c>
      <c r="B534" s="517" t="s">
        <v>801</v>
      </c>
      <c r="C534" s="515" t="s">
        <v>1216</v>
      </c>
      <c r="D534" s="316"/>
      <c r="E534" s="515" t="s">
        <v>10</v>
      </c>
      <c r="F534" s="515">
        <v>43118</v>
      </c>
    </row>
    <row r="535" spans="1:6" ht="30" hidden="1" customHeight="1" x14ac:dyDescent="0.25">
      <c r="A535" s="570"/>
      <c r="B535" s="572"/>
      <c r="C535" s="573"/>
      <c r="D535" s="317"/>
      <c r="E535" s="573"/>
      <c r="F535" s="573"/>
    </row>
    <row r="536" spans="1:6" ht="30" hidden="1" customHeight="1" x14ac:dyDescent="0.25">
      <c r="A536" s="570"/>
      <c r="B536" s="572"/>
      <c r="C536" s="573"/>
      <c r="D536" s="317" t="s">
        <v>424</v>
      </c>
      <c r="E536" s="573"/>
      <c r="F536" s="573"/>
    </row>
    <row r="537" spans="1:6" ht="30" hidden="1" customHeight="1" x14ac:dyDescent="0.25">
      <c r="A537" s="571"/>
      <c r="B537" s="518"/>
      <c r="C537" s="516"/>
      <c r="D537" s="318"/>
      <c r="E537" s="516"/>
      <c r="F537" s="516"/>
    </row>
    <row r="538" spans="1:6" ht="45" hidden="1" customHeight="1" x14ac:dyDescent="0.25">
      <c r="A538" s="319">
        <v>97</v>
      </c>
      <c r="B538" s="323" t="s">
        <v>801</v>
      </c>
      <c r="C538" s="324" t="s">
        <v>24</v>
      </c>
      <c r="D538" s="321" t="s">
        <v>25</v>
      </c>
      <c r="E538" s="322" t="s">
        <v>10</v>
      </c>
      <c r="F538" s="321" t="s">
        <v>26</v>
      </c>
    </row>
    <row r="539" spans="1:6" s="320" customFormat="1" ht="30" hidden="1" customHeight="1" x14ac:dyDescent="0.25">
      <c r="A539" s="562">
        <v>98</v>
      </c>
      <c r="B539" s="513" t="s">
        <v>801</v>
      </c>
      <c r="C539" s="502" t="s">
        <v>1512</v>
      </c>
      <c r="D539" s="602" t="s">
        <v>1511</v>
      </c>
      <c r="E539" s="502" t="s">
        <v>10</v>
      </c>
      <c r="F539" s="502">
        <v>43118</v>
      </c>
    </row>
    <row r="540" spans="1:6" s="320" customFormat="1" ht="30" hidden="1" customHeight="1" x14ac:dyDescent="0.25">
      <c r="A540" s="468"/>
      <c r="B540" s="462"/>
      <c r="C540" s="526"/>
      <c r="D540" s="599"/>
      <c r="E540" s="526"/>
      <c r="F540" s="526"/>
    </row>
    <row r="541" spans="1:6" ht="63" hidden="1" customHeight="1" x14ac:dyDescent="0.25">
      <c r="A541" s="29" t="s">
        <v>1</v>
      </c>
      <c r="B541" s="29" t="s">
        <v>2</v>
      </c>
      <c r="C541" s="29" t="s">
        <v>3</v>
      </c>
      <c r="D541" s="29" t="s">
        <v>4</v>
      </c>
      <c r="E541" s="29" t="s">
        <v>5</v>
      </c>
      <c r="F541" s="29" t="s">
        <v>6</v>
      </c>
    </row>
    <row r="542" spans="1:6" s="9" customFormat="1" ht="31.5" hidden="1" customHeight="1" x14ac:dyDescent="0.25">
      <c r="A542" s="505">
        <v>1</v>
      </c>
      <c r="B542" s="477" t="s">
        <v>754</v>
      </c>
      <c r="C542" s="480" t="s">
        <v>757</v>
      </c>
      <c r="D542" s="480" t="s">
        <v>758</v>
      </c>
      <c r="E542" s="483" t="s">
        <v>154</v>
      </c>
      <c r="F542" s="480">
        <v>27527</v>
      </c>
    </row>
    <row r="543" spans="1:6" ht="30" hidden="1" customHeight="1" x14ac:dyDescent="0.25">
      <c r="A543" s="506"/>
      <c r="B543" s="478"/>
      <c r="C543" s="481"/>
      <c r="D543" s="481"/>
      <c r="E543" s="484"/>
      <c r="F543" s="481"/>
    </row>
    <row r="544" spans="1:6" ht="30" hidden="1" customHeight="1" x14ac:dyDescent="0.25">
      <c r="A544" s="506"/>
      <c r="B544" s="478"/>
      <c r="C544" s="481"/>
      <c r="D544" s="481"/>
      <c r="E544" s="484"/>
      <c r="F544" s="481"/>
    </row>
    <row r="545" spans="1:6" ht="30" hidden="1" customHeight="1" x14ac:dyDescent="0.25">
      <c r="A545" s="506"/>
      <c r="B545" s="478"/>
      <c r="C545" s="481"/>
      <c r="D545" s="481"/>
      <c r="E545" s="484"/>
      <c r="F545" s="481"/>
    </row>
    <row r="546" spans="1:6" ht="30" hidden="1" customHeight="1" x14ac:dyDescent="0.25">
      <c r="A546" s="507"/>
      <c r="B546" s="479"/>
      <c r="C546" s="482"/>
      <c r="D546" s="482"/>
      <c r="E546" s="485"/>
      <c r="F546" s="482"/>
    </row>
    <row r="547" spans="1:6" ht="45" hidden="1" customHeight="1" x14ac:dyDescent="0.25">
      <c r="A547" s="425">
        <v>2</v>
      </c>
      <c r="B547" s="420" t="s">
        <v>754</v>
      </c>
      <c r="C547" s="419" t="s">
        <v>1103</v>
      </c>
      <c r="D547" s="419" t="s">
        <v>1104</v>
      </c>
      <c r="E547" s="421" t="s">
        <v>15</v>
      </c>
      <c r="F547" s="423">
        <v>27527</v>
      </c>
    </row>
    <row r="548" spans="1:6" ht="45" hidden="1" customHeight="1" x14ac:dyDescent="0.25">
      <c r="A548" s="425">
        <v>3</v>
      </c>
      <c r="B548" s="420" t="s">
        <v>754</v>
      </c>
      <c r="C548" s="419" t="s">
        <v>759</v>
      </c>
      <c r="D548" s="419" t="s">
        <v>760</v>
      </c>
      <c r="E548" s="421" t="s">
        <v>151</v>
      </c>
      <c r="F548" s="421">
        <v>27901</v>
      </c>
    </row>
    <row r="549" spans="1:6" ht="45" hidden="1" customHeight="1" x14ac:dyDescent="0.25">
      <c r="A549" s="425">
        <v>4</v>
      </c>
      <c r="B549" s="420" t="s">
        <v>754</v>
      </c>
      <c r="C549" s="419" t="s">
        <v>761</v>
      </c>
      <c r="D549" s="419" t="s">
        <v>762</v>
      </c>
      <c r="E549" s="424" t="s">
        <v>15</v>
      </c>
      <c r="F549" s="419" t="s">
        <v>155</v>
      </c>
    </row>
    <row r="550" spans="1:6" ht="45" hidden="1" customHeight="1" x14ac:dyDescent="0.25">
      <c r="A550" s="425">
        <v>5</v>
      </c>
      <c r="B550" s="420" t="s">
        <v>754</v>
      </c>
      <c r="C550" s="419" t="s">
        <v>763</v>
      </c>
      <c r="D550" s="419" t="s">
        <v>764</v>
      </c>
      <c r="E550" s="421" t="s">
        <v>765</v>
      </c>
      <c r="F550" s="419" t="s">
        <v>766</v>
      </c>
    </row>
    <row r="551" spans="1:6" ht="45" hidden="1" customHeight="1" x14ac:dyDescent="0.25">
      <c r="A551" s="425">
        <v>6</v>
      </c>
      <c r="B551" s="420" t="s">
        <v>754</v>
      </c>
      <c r="C551" s="419" t="s">
        <v>767</v>
      </c>
      <c r="D551" s="419" t="s">
        <v>1046</v>
      </c>
      <c r="E551" s="422" t="s">
        <v>138</v>
      </c>
      <c r="F551" s="419" t="s">
        <v>139</v>
      </c>
    </row>
    <row r="552" spans="1:6" ht="45" hidden="1" customHeight="1" x14ac:dyDescent="0.25">
      <c r="A552" s="425">
        <v>7</v>
      </c>
      <c r="B552" s="420" t="s">
        <v>754</v>
      </c>
      <c r="C552" s="419" t="s">
        <v>768</v>
      </c>
      <c r="D552" s="419" t="s">
        <v>769</v>
      </c>
      <c r="E552" s="421" t="s">
        <v>162</v>
      </c>
      <c r="F552" s="419" t="s">
        <v>52</v>
      </c>
    </row>
    <row r="553" spans="1:6" ht="45" hidden="1" customHeight="1" x14ac:dyDescent="0.25">
      <c r="A553" s="425">
        <v>8</v>
      </c>
      <c r="B553" s="420" t="s">
        <v>754</v>
      </c>
      <c r="C553" s="419" t="s">
        <v>770</v>
      </c>
      <c r="D553" s="419" t="s">
        <v>771</v>
      </c>
      <c r="E553" s="421" t="s">
        <v>15</v>
      </c>
      <c r="F553" s="421">
        <v>27527</v>
      </c>
    </row>
    <row r="554" spans="1:6" ht="60" hidden="1" customHeight="1" x14ac:dyDescent="0.25">
      <c r="A554" s="425">
        <v>9</v>
      </c>
      <c r="B554" s="420" t="s">
        <v>754</v>
      </c>
      <c r="C554" s="419" t="s">
        <v>772</v>
      </c>
      <c r="D554" s="419" t="s">
        <v>773</v>
      </c>
      <c r="E554" s="421" t="s">
        <v>78</v>
      </c>
      <c r="F554" s="421" t="s">
        <v>79</v>
      </c>
    </row>
    <row r="555" spans="1:6" ht="45" hidden="1" customHeight="1" x14ac:dyDescent="0.25">
      <c r="A555" s="425">
        <v>10</v>
      </c>
      <c r="B555" s="420" t="s">
        <v>754</v>
      </c>
      <c r="C555" s="419" t="s">
        <v>1399</v>
      </c>
      <c r="D555" s="423" t="s">
        <v>1400</v>
      </c>
      <c r="E555" s="421" t="s">
        <v>15</v>
      </c>
      <c r="F555" s="424" t="s">
        <v>155</v>
      </c>
    </row>
    <row r="556" spans="1:6" ht="45" hidden="1" customHeight="1" x14ac:dyDescent="0.25">
      <c r="A556" s="425">
        <v>11</v>
      </c>
      <c r="B556" s="420" t="s">
        <v>754</v>
      </c>
      <c r="C556" s="419" t="s">
        <v>1105</v>
      </c>
      <c r="D556" s="419" t="s">
        <v>1106</v>
      </c>
      <c r="E556" s="424" t="s">
        <v>15</v>
      </c>
      <c r="F556" s="419">
        <v>27527</v>
      </c>
    </row>
    <row r="557" spans="1:6" ht="45" hidden="1" customHeight="1" x14ac:dyDescent="0.25">
      <c r="A557" s="425">
        <v>12</v>
      </c>
      <c r="B557" s="420" t="s">
        <v>754</v>
      </c>
      <c r="C557" s="419" t="s">
        <v>776</v>
      </c>
      <c r="D557" s="419" t="s">
        <v>777</v>
      </c>
      <c r="E557" s="421" t="s">
        <v>15</v>
      </c>
      <c r="F557" s="421">
        <v>27527</v>
      </c>
    </row>
    <row r="558" spans="1:6" ht="45" hidden="1" customHeight="1" x14ac:dyDescent="0.25">
      <c r="A558" s="425">
        <v>13</v>
      </c>
      <c r="B558" s="420" t="s">
        <v>754</v>
      </c>
      <c r="C558" s="419" t="s">
        <v>778</v>
      </c>
      <c r="D558" s="419" t="s">
        <v>779</v>
      </c>
      <c r="E558" s="421" t="s">
        <v>15</v>
      </c>
      <c r="F558" s="419" t="s">
        <v>780</v>
      </c>
    </row>
    <row r="559" spans="1:6" ht="47.25" hidden="1" customHeight="1" x14ac:dyDescent="0.25">
      <c r="A559" s="505">
        <v>14</v>
      </c>
      <c r="B559" s="461" t="s">
        <v>754</v>
      </c>
      <c r="C559" s="463" t="s">
        <v>781</v>
      </c>
      <c r="D559" s="463" t="s">
        <v>782</v>
      </c>
      <c r="E559" s="465" t="s">
        <v>10</v>
      </c>
      <c r="F559" s="463">
        <v>43118</v>
      </c>
    </row>
    <row r="560" spans="1:6" s="24" customFormat="1" ht="31.5" hidden="1" customHeight="1" x14ac:dyDescent="0.25">
      <c r="A560" s="506"/>
      <c r="B560" s="513"/>
      <c r="C560" s="499"/>
      <c r="D560" s="499"/>
      <c r="E560" s="514"/>
      <c r="F560" s="499"/>
    </row>
    <row r="561" spans="1:6" s="24" customFormat="1" ht="31.5" hidden="1" customHeight="1" x14ac:dyDescent="0.25">
      <c r="A561" s="506"/>
      <c r="B561" s="513"/>
      <c r="C561" s="499"/>
      <c r="D561" s="499"/>
      <c r="E561" s="514"/>
      <c r="F561" s="499"/>
    </row>
    <row r="562" spans="1:6" s="18" customFormat="1" ht="31.5" hidden="1" customHeight="1" x14ac:dyDescent="0.25">
      <c r="A562" s="506"/>
      <c r="B562" s="513"/>
      <c r="C562" s="499"/>
      <c r="D562" s="499"/>
      <c r="E562" s="514"/>
      <c r="F562" s="499"/>
    </row>
    <row r="563" spans="1:6" s="18" customFormat="1" ht="31.5" hidden="1" customHeight="1" x14ac:dyDescent="0.25">
      <c r="A563" s="506"/>
      <c r="B563" s="513"/>
      <c r="C563" s="499"/>
      <c r="D563" s="499"/>
      <c r="E563" s="514"/>
      <c r="F563" s="499"/>
    </row>
    <row r="564" spans="1:6" s="18" customFormat="1" ht="31.5" hidden="1" customHeight="1" x14ac:dyDescent="0.25">
      <c r="A564" s="507"/>
      <c r="B564" s="462"/>
      <c r="C564" s="464"/>
      <c r="D564" s="464"/>
      <c r="E564" s="466"/>
      <c r="F564" s="464"/>
    </row>
    <row r="565" spans="1:6" s="18" customFormat="1" ht="45" hidden="1" customHeight="1" x14ac:dyDescent="0.25">
      <c r="A565" s="426">
        <v>15</v>
      </c>
      <c r="B565" s="428" t="s">
        <v>754</v>
      </c>
      <c r="C565" s="427" t="s">
        <v>1401</v>
      </c>
      <c r="D565" s="430" t="s">
        <v>783</v>
      </c>
      <c r="E565" s="429" t="s">
        <v>1402</v>
      </c>
      <c r="F565" s="430" t="s">
        <v>130</v>
      </c>
    </row>
    <row r="566" spans="1:6" s="18" customFormat="1" ht="60" hidden="1" customHeight="1" x14ac:dyDescent="0.25">
      <c r="A566" s="426">
        <v>16</v>
      </c>
      <c r="B566" s="428" t="s">
        <v>754</v>
      </c>
      <c r="C566" s="427" t="s">
        <v>784</v>
      </c>
      <c r="D566" s="427" t="s">
        <v>785</v>
      </c>
      <c r="E566" s="429" t="s">
        <v>326</v>
      </c>
      <c r="F566" s="427" t="s">
        <v>786</v>
      </c>
    </row>
    <row r="567" spans="1:6" s="18" customFormat="1" ht="31.5" hidden="1" customHeight="1" x14ac:dyDescent="0.25">
      <c r="A567" s="505">
        <v>17</v>
      </c>
      <c r="B567" s="461" t="s">
        <v>754</v>
      </c>
      <c r="C567" s="463" t="s">
        <v>787</v>
      </c>
      <c r="D567" s="463" t="s">
        <v>788</v>
      </c>
      <c r="E567" s="465" t="s">
        <v>15</v>
      </c>
      <c r="F567" s="463">
        <v>27527</v>
      </c>
    </row>
    <row r="568" spans="1:6" s="24" customFormat="1" ht="31.5" hidden="1" customHeight="1" x14ac:dyDescent="0.25">
      <c r="A568" s="507"/>
      <c r="B568" s="462"/>
      <c r="C568" s="464"/>
      <c r="D568" s="464"/>
      <c r="E568" s="466"/>
      <c r="F568" s="464"/>
    </row>
    <row r="569" spans="1:6" s="18" customFormat="1" ht="31.5" hidden="1" customHeight="1" x14ac:dyDescent="0.25">
      <c r="A569" s="505">
        <v>18</v>
      </c>
      <c r="B569" s="461" t="s">
        <v>754</v>
      </c>
      <c r="C569" s="463" t="s">
        <v>789</v>
      </c>
      <c r="D569" s="463" t="s">
        <v>790</v>
      </c>
      <c r="E569" s="465" t="s">
        <v>1107</v>
      </c>
      <c r="F569" s="463" t="s">
        <v>40</v>
      </c>
    </row>
    <row r="570" spans="1:6" s="24" customFormat="1" ht="31.5" hidden="1" customHeight="1" x14ac:dyDescent="0.25">
      <c r="A570" s="507"/>
      <c r="B570" s="462"/>
      <c r="C570" s="464"/>
      <c r="D570" s="464"/>
      <c r="E570" s="466"/>
      <c r="F570" s="464"/>
    </row>
    <row r="571" spans="1:6" s="18" customFormat="1" ht="45" hidden="1" customHeight="1" x14ac:dyDescent="0.25">
      <c r="A571" s="99">
        <v>19</v>
      </c>
      <c r="B571" s="410" t="s">
        <v>754</v>
      </c>
      <c r="C571" s="411" t="s">
        <v>791</v>
      </c>
      <c r="D571" s="411" t="s">
        <v>792</v>
      </c>
      <c r="E571" s="412" t="s">
        <v>181</v>
      </c>
      <c r="F571" s="412" t="s">
        <v>281</v>
      </c>
    </row>
    <row r="572" spans="1:6" s="18" customFormat="1" ht="45" hidden="1" customHeight="1" x14ac:dyDescent="0.25">
      <c r="A572" s="99">
        <v>20</v>
      </c>
      <c r="B572" s="410" t="s">
        <v>754</v>
      </c>
      <c r="C572" s="411" t="s">
        <v>793</v>
      </c>
      <c r="D572" s="411" t="s">
        <v>794</v>
      </c>
      <c r="E572" s="412" t="s">
        <v>795</v>
      </c>
      <c r="F572" s="411" t="s">
        <v>796</v>
      </c>
    </row>
    <row r="573" spans="1:6" s="18" customFormat="1" ht="31.5" hidden="1" customHeight="1" x14ac:dyDescent="0.25">
      <c r="A573" s="505">
        <v>21</v>
      </c>
      <c r="B573" s="461" t="s">
        <v>754</v>
      </c>
      <c r="C573" s="463" t="s">
        <v>797</v>
      </c>
      <c r="D573" s="463" t="s">
        <v>798</v>
      </c>
      <c r="E573" s="465" t="s">
        <v>430</v>
      </c>
      <c r="F573" s="463">
        <v>27527</v>
      </c>
    </row>
    <row r="574" spans="1:6" s="24" customFormat="1" ht="31.5" hidden="1" customHeight="1" x14ac:dyDescent="0.25">
      <c r="A574" s="506"/>
      <c r="B574" s="513"/>
      <c r="C574" s="499"/>
      <c r="D574" s="499"/>
      <c r="E574" s="514"/>
      <c r="F574" s="499"/>
    </row>
    <row r="575" spans="1:6" s="24" customFormat="1" ht="31.5" hidden="1" customHeight="1" x14ac:dyDescent="0.25">
      <c r="A575" s="506"/>
      <c r="B575" s="513"/>
      <c r="C575" s="499"/>
      <c r="D575" s="499"/>
      <c r="E575" s="514"/>
      <c r="F575" s="499"/>
    </row>
    <row r="576" spans="1:6" s="24" customFormat="1" ht="31.5" hidden="1" customHeight="1" x14ac:dyDescent="0.25">
      <c r="A576" s="507"/>
      <c r="B576" s="462"/>
      <c r="C576" s="464"/>
      <c r="D576" s="464"/>
      <c r="E576" s="466"/>
      <c r="F576" s="464"/>
    </row>
    <row r="577" spans="1:6" s="18" customFormat="1" ht="60" hidden="1" customHeight="1" x14ac:dyDescent="0.25">
      <c r="A577" s="99">
        <v>22</v>
      </c>
      <c r="B577" s="410" t="s">
        <v>754</v>
      </c>
      <c r="C577" s="411" t="s">
        <v>1108</v>
      </c>
      <c r="D577" s="411" t="s">
        <v>1109</v>
      </c>
      <c r="E577" s="412" t="s">
        <v>78</v>
      </c>
      <c r="F577" s="412" t="s">
        <v>79</v>
      </c>
    </row>
    <row r="578" spans="1:6" s="18" customFormat="1" ht="31.5" hidden="1" customHeight="1" x14ac:dyDescent="0.25">
      <c r="A578" s="555">
        <v>23</v>
      </c>
      <c r="B578" s="542" t="s">
        <v>754</v>
      </c>
      <c r="C578" s="500" t="s">
        <v>799</v>
      </c>
      <c r="D578" s="541" t="s">
        <v>800</v>
      </c>
      <c r="E578" s="540" t="s">
        <v>1110</v>
      </c>
      <c r="F578" s="540" t="s">
        <v>214</v>
      </c>
    </row>
    <row r="579" spans="1:6" s="24" customFormat="1" ht="31.5" hidden="1" customHeight="1" x14ac:dyDescent="0.25">
      <c r="A579" s="555"/>
      <c r="B579" s="542"/>
      <c r="C579" s="500"/>
      <c r="D579" s="541"/>
      <c r="E579" s="540"/>
      <c r="F579" s="540"/>
    </row>
    <row r="580" spans="1:6" s="18" customFormat="1" ht="31.5" hidden="1" customHeight="1" x14ac:dyDescent="0.25">
      <c r="A580" s="505">
        <v>24</v>
      </c>
      <c r="B580" s="461" t="s">
        <v>754</v>
      </c>
      <c r="C580" s="463" t="s">
        <v>1111</v>
      </c>
      <c r="D580" s="463" t="s">
        <v>1112</v>
      </c>
      <c r="E580" s="465" t="s">
        <v>1113</v>
      </c>
      <c r="F580" s="463" t="s">
        <v>1114</v>
      </c>
    </row>
    <row r="581" spans="1:6" s="24" customFormat="1" ht="31.5" hidden="1" customHeight="1" x14ac:dyDescent="0.25">
      <c r="A581" s="506"/>
      <c r="B581" s="513"/>
      <c r="C581" s="499"/>
      <c r="D581" s="499"/>
      <c r="E581" s="514"/>
      <c r="F581" s="499"/>
    </row>
    <row r="582" spans="1:6" s="24" customFormat="1" ht="47.25" hidden="1" customHeight="1" x14ac:dyDescent="0.25">
      <c r="A582" s="507"/>
      <c r="B582" s="462"/>
      <c r="C582" s="464"/>
      <c r="D582" s="464"/>
      <c r="E582" s="466"/>
      <c r="F582" s="464"/>
    </row>
    <row r="583" spans="1:6" s="18" customFormat="1" ht="31.5" hidden="1" customHeight="1" x14ac:dyDescent="0.25">
      <c r="A583" s="505">
        <v>25</v>
      </c>
      <c r="B583" s="461" t="s">
        <v>754</v>
      </c>
      <c r="C583" s="463" t="s">
        <v>1115</v>
      </c>
      <c r="D583" s="463" t="s">
        <v>1330</v>
      </c>
      <c r="E583" s="465" t="s">
        <v>1116</v>
      </c>
      <c r="F583" s="463" t="s">
        <v>952</v>
      </c>
    </row>
    <row r="584" spans="1:6" s="24" customFormat="1" ht="31.5" hidden="1" customHeight="1" x14ac:dyDescent="0.25">
      <c r="A584" s="506"/>
      <c r="B584" s="513"/>
      <c r="C584" s="499"/>
      <c r="D584" s="499"/>
      <c r="E584" s="514"/>
      <c r="F584" s="499"/>
    </row>
    <row r="585" spans="1:6" s="24" customFormat="1" ht="47.25" hidden="1" customHeight="1" x14ac:dyDescent="0.25">
      <c r="A585" s="507"/>
      <c r="B585" s="462"/>
      <c r="C585" s="464"/>
      <c r="D585" s="464"/>
      <c r="E585" s="466"/>
      <c r="F585" s="464"/>
    </row>
    <row r="586" spans="1:6" s="18" customFormat="1" ht="31.5" hidden="1" customHeight="1" x14ac:dyDescent="0.25">
      <c r="A586" s="505">
        <v>26</v>
      </c>
      <c r="B586" s="461" t="s">
        <v>754</v>
      </c>
      <c r="C586" s="463" t="s">
        <v>1117</v>
      </c>
      <c r="D586" s="463" t="s">
        <v>1118</v>
      </c>
      <c r="E586" s="465" t="s">
        <v>1116</v>
      </c>
      <c r="F586" s="463" t="s">
        <v>952</v>
      </c>
    </row>
    <row r="587" spans="1:6" s="24" customFormat="1" ht="31.5" hidden="1" customHeight="1" x14ac:dyDescent="0.25">
      <c r="A587" s="506"/>
      <c r="B587" s="513"/>
      <c r="C587" s="499"/>
      <c r="D587" s="499"/>
      <c r="E587" s="514"/>
      <c r="F587" s="499"/>
    </row>
    <row r="588" spans="1:6" s="24" customFormat="1" ht="47.25" hidden="1" customHeight="1" x14ac:dyDescent="0.25">
      <c r="A588" s="507"/>
      <c r="B588" s="462"/>
      <c r="C588" s="464"/>
      <c r="D588" s="464"/>
      <c r="E588" s="466"/>
      <c r="F588" s="464"/>
    </row>
    <row r="589" spans="1:6" s="417" customFormat="1" ht="60" hidden="1" customHeight="1" x14ac:dyDescent="0.25">
      <c r="A589" s="99">
        <v>27</v>
      </c>
      <c r="B589" s="410" t="s">
        <v>754</v>
      </c>
      <c r="C589" s="411" t="s">
        <v>1403</v>
      </c>
      <c r="D589" s="411" t="s">
        <v>1404</v>
      </c>
      <c r="E589" s="405" t="s">
        <v>1405</v>
      </c>
      <c r="F589" s="411" t="s">
        <v>40</v>
      </c>
    </row>
    <row r="590" spans="1:6" s="417" customFormat="1" ht="60" hidden="1" customHeight="1" x14ac:dyDescent="0.25">
      <c r="A590" s="99">
        <v>28</v>
      </c>
      <c r="B590" s="410" t="s">
        <v>754</v>
      </c>
      <c r="C590" s="411" t="s">
        <v>1406</v>
      </c>
      <c r="D590" s="431" t="s">
        <v>1407</v>
      </c>
      <c r="E590" s="432" t="s">
        <v>430</v>
      </c>
      <c r="F590" s="433">
        <v>27527</v>
      </c>
    </row>
    <row r="591" spans="1:6" s="417" customFormat="1" ht="60" hidden="1" customHeight="1" x14ac:dyDescent="0.25">
      <c r="A591" s="99">
        <v>29</v>
      </c>
      <c r="B591" s="410" t="s">
        <v>754</v>
      </c>
      <c r="C591" s="411" t="s">
        <v>774</v>
      </c>
      <c r="D591" s="411" t="s">
        <v>775</v>
      </c>
      <c r="E591" s="412" t="s">
        <v>78</v>
      </c>
      <c r="F591" s="412" t="s">
        <v>79</v>
      </c>
    </row>
    <row r="592" spans="1:6" ht="63" hidden="1" customHeight="1" x14ac:dyDescent="0.25">
      <c r="A592" s="29" t="s">
        <v>1</v>
      </c>
      <c r="B592" s="29" t="s">
        <v>2</v>
      </c>
      <c r="C592" s="29" t="s">
        <v>3</v>
      </c>
      <c r="D592" s="29" t="s">
        <v>4</v>
      </c>
      <c r="E592" s="29" t="s">
        <v>5</v>
      </c>
      <c r="F592" s="29" t="s">
        <v>6</v>
      </c>
    </row>
    <row r="593" spans="1:6" ht="47.25" hidden="1" customHeight="1" x14ac:dyDescent="0.25">
      <c r="A593" s="100">
        <v>1</v>
      </c>
      <c r="B593" s="385" t="s">
        <v>303</v>
      </c>
      <c r="C593" s="383" t="s">
        <v>304</v>
      </c>
      <c r="D593" s="383" t="s">
        <v>305</v>
      </c>
      <c r="E593" s="386" t="s">
        <v>138</v>
      </c>
      <c r="F593" s="384" t="s">
        <v>139</v>
      </c>
    </row>
    <row r="594" spans="1:6" s="21" customFormat="1" ht="47.25" hidden="1" customHeight="1" x14ac:dyDescent="0.25">
      <c r="A594" s="100">
        <v>2</v>
      </c>
      <c r="B594" s="385" t="s">
        <v>303</v>
      </c>
      <c r="C594" s="377" t="s">
        <v>306</v>
      </c>
      <c r="D594" s="377" t="s">
        <v>307</v>
      </c>
      <c r="E594" s="374" t="s">
        <v>151</v>
      </c>
      <c r="F594" s="371" t="s">
        <v>308</v>
      </c>
    </row>
    <row r="595" spans="1:6" s="21" customFormat="1" ht="47.25" hidden="1" customHeight="1" x14ac:dyDescent="0.25">
      <c r="A595" s="100">
        <v>3</v>
      </c>
      <c r="B595" s="385" t="s">
        <v>303</v>
      </c>
      <c r="C595" s="371" t="s">
        <v>309</v>
      </c>
      <c r="D595" s="371" t="s">
        <v>310</v>
      </c>
      <c r="E595" s="386" t="s">
        <v>138</v>
      </c>
      <c r="F595" s="383" t="s">
        <v>139</v>
      </c>
    </row>
    <row r="596" spans="1:6" s="21" customFormat="1" ht="63" hidden="1" customHeight="1" x14ac:dyDescent="0.25">
      <c r="A596" s="100">
        <v>4</v>
      </c>
      <c r="B596" s="385" t="s">
        <v>303</v>
      </c>
      <c r="C596" s="371" t="s">
        <v>311</v>
      </c>
      <c r="D596" s="371" t="s">
        <v>1387</v>
      </c>
      <c r="E596" s="374" t="s">
        <v>10</v>
      </c>
      <c r="F596" s="371" t="s">
        <v>64</v>
      </c>
    </row>
    <row r="597" spans="1:6" s="21" customFormat="1" ht="47.25" hidden="1" customHeight="1" x14ac:dyDescent="0.25">
      <c r="A597" s="100">
        <v>5</v>
      </c>
      <c r="B597" s="385" t="s">
        <v>303</v>
      </c>
      <c r="C597" s="371" t="s">
        <v>716</v>
      </c>
      <c r="D597" s="371" t="s">
        <v>1289</v>
      </c>
      <c r="E597" s="374" t="s">
        <v>151</v>
      </c>
      <c r="F597" s="374" t="s">
        <v>314</v>
      </c>
    </row>
    <row r="598" spans="1:6" s="21" customFormat="1" ht="47.25" hidden="1" customHeight="1" x14ac:dyDescent="0.25">
      <c r="A598" s="100">
        <v>6</v>
      </c>
      <c r="B598" s="385" t="s">
        <v>303</v>
      </c>
      <c r="C598" s="371" t="s">
        <v>312</v>
      </c>
      <c r="D598" s="371" t="s">
        <v>313</v>
      </c>
      <c r="E598" s="374" t="s">
        <v>151</v>
      </c>
      <c r="F598" s="374" t="s">
        <v>314</v>
      </c>
    </row>
    <row r="599" spans="1:6" s="21" customFormat="1" ht="47.25" hidden="1" customHeight="1" x14ac:dyDescent="0.25">
      <c r="A599" s="100">
        <v>7</v>
      </c>
      <c r="B599" s="385" t="s">
        <v>303</v>
      </c>
      <c r="C599" s="377" t="s">
        <v>315</v>
      </c>
      <c r="D599" s="371" t="s">
        <v>316</v>
      </c>
      <c r="E599" s="378" t="s">
        <v>162</v>
      </c>
      <c r="F599" s="377" t="s">
        <v>52</v>
      </c>
    </row>
    <row r="600" spans="1:6" s="21" customFormat="1" ht="47.25" hidden="1" customHeight="1" x14ac:dyDescent="0.25">
      <c r="A600" s="100">
        <v>8</v>
      </c>
      <c r="B600" s="385" t="s">
        <v>303</v>
      </c>
      <c r="C600" s="371" t="s">
        <v>317</v>
      </c>
      <c r="D600" s="371" t="s">
        <v>318</v>
      </c>
      <c r="E600" s="374" t="s">
        <v>162</v>
      </c>
      <c r="F600" s="371" t="s">
        <v>52</v>
      </c>
    </row>
    <row r="601" spans="1:6" s="21" customFormat="1" ht="47.25" hidden="1" customHeight="1" x14ac:dyDescent="0.25">
      <c r="A601" s="171">
        <v>9</v>
      </c>
      <c r="B601" s="385" t="s">
        <v>303</v>
      </c>
      <c r="C601" s="380" t="s">
        <v>320</v>
      </c>
      <c r="D601" s="380" t="s">
        <v>321</v>
      </c>
      <c r="E601" s="387" t="s">
        <v>154</v>
      </c>
      <c r="F601" s="380" t="s">
        <v>59</v>
      </c>
    </row>
    <row r="602" spans="1:6" s="21" customFormat="1" ht="63" hidden="1" customHeight="1" x14ac:dyDescent="0.25">
      <c r="A602" s="100">
        <v>10</v>
      </c>
      <c r="B602" s="376" t="s">
        <v>319</v>
      </c>
      <c r="C602" s="377" t="s">
        <v>322</v>
      </c>
      <c r="D602" s="377" t="s">
        <v>323</v>
      </c>
      <c r="E602" s="378" t="s">
        <v>154</v>
      </c>
      <c r="F602" s="377" t="s">
        <v>59</v>
      </c>
    </row>
    <row r="603" spans="1:6" s="21" customFormat="1" ht="94.5" hidden="1" customHeight="1" x14ac:dyDescent="0.25">
      <c r="A603" s="100">
        <v>11</v>
      </c>
      <c r="B603" s="376" t="s">
        <v>303</v>
      </c>
      <c r="C603" s="377" t="s">
        <v>324</v>
      </c>
      <c r="D603" s="371" t="s">
        <v>325</v>
      </c>
      <c r="E603" s="378" t="s">
        <v>326</v>
      </c>
      <c r="F603" s="377" t="s">
        <v>327</v>
      </c>
    </row>
    <row r="604" spans="1:6" s="21" customFormat="1" ht="31.5" hidden="1" customHeight="1" x14ac:dyDescent="0.25">
      <c r="A604" s="505">
        <v>12</v>
      </c>
      <c r="B604" s="469" t="s">
        <v>303</v>
      </c>
      <c r="C604" s="471" t="s">
        <v>328</v>
      </c>
      <c r="D604" s="471" t="s">
        <v>329</v>
      </c>
      <c r="E604" s="473" t="s">
        <v>15</v>
      </c>
      <c r="F604" s="471" t="s">
        <v>330</v>
      </c>
    </row>
    <row r="605" spans="1:6" s="21" customFormat="1" ht="31.5" hidden="1" customHeight="1" x14ac:dyDescent="0.25">
      <c r="A605" s="506"/>
      <c r="B605" s="558"/>
      <c r="C605" s="503"/>
      <c r="D605" s="503"/>
      <c r="E605" s="504"/>
      <c r="F605" s="503"/>
    </row>
    <row r="606" spans="1:6" s="21" customFormat="1" ht="31.5" hidden="1" customHeight="1" x14ac:dyDescent="0.25">
      <c r="A606" s="506"/>
      <c r="B606" s="558"/>
      <c r="C606" s="503"/>
      <c r="D606" s="503"/>
      <c r="E606" s="504"/>
      <c r="F606" s="503"/>
    </row>
    <row r="607" spans="1:6" s="21" customFormat="1" ht="31.5" hidden="1" customHeight="1" x14ac:dyDescent="0.25">
      <c r="A607" s="506"/>
      <c r="B607" s="558"/>
      <c r="C607" s="503"/>
      <c r="D607" s="503"/>
      <c r="E607" s="504"/>
      <c r="F607" s="503"/>
    </row>
    <row r="608" spans="1:6" s="21" customFormat="1" ht="31.5" hidden="1" customHeight="1" x14ac:dyDescent="0.25">
      <c r="A608" s="506"/>
      <c r="B608" s="470"/>
      <c r="C608" s="472"/>
      <c r="D608" s="472"/>
      <c r="E608" s="474"/>
      <c r="F608" s="472"/>
    </row>
    <row r="609" spans="1:6" s="21" customFormat="1" ht="31.5" hidden="1" customHeight="1" x14ac:dyDescent="0.25">
      <c r="A609" s="505">
        <v>13</v>
      </c>
      <c r="B609" s="469" t="s">
        <v>303</v>
      </c>
      <c r="C609" s="471" t="s">
        <v>331</v>
      </c>
      <c r="D609" s="471" t="s">
        <v>332</v>
      </c>
      <c r="E609" s="473" t="s">
        <v>15</v>
      </c>
      <c r="F609" s="471" t="s">
        <v>278</v>
      </c>
    </row>
    <row r="610" spans="1:6" s="21" customFormat="1" ht="31.5" hidden="1" customHeight="1" x14ac:dyDescent="0.25">
      <c r="A610" s="506"/>
      <c r="B610" s="558"/>
      <c r="C610" s="503"/>
      <c r="D610" s="503"/>
      <c r="E610" s="504"/>
      <c r="F610" s="503"/>
    </row>
    <row r="611" spans="1:6" s="21" customFormat="1" ht="31.5" hidden="1" customHeight="1" x14ac:dyDescent="0.25">
      <c r="A611" s="506"/>
      <c r="B611" s="558"/>
      <c r="C611" s="503"/>
      <c r="D611" s="503"/>
      <c r="E611" s="504"/>
      <c r="F611" s="503"/>
    </row>
    <row r="612" spans="1:6" s="21" customFormat="1" ht="31.5" hidden="1" customHeight="1" x14ac:dyDescent="0.25">
      <c r="A612" s="506"/>
      <c r="B612" s="558"/>
      <c r="C612" s="503"/>
      <c r="D612" s="503"/>
      <c r="E612" s="504"/>
      <c r="F612" s="503"/>
    </row>
    <row r="613" spans="1:6" s="21" customFormat="1" ht="31.5" hidden="1" customHeight="1" x14ac:dyDescent="0.25">
      <c r="A613" s="507"/>
      <c r="B613" s="470"/>
      <c r="C613" s="472"/>
      <c r="D613" s="472"/>
      <c r="E613" s="474"/>
      <c r="F613" s="472"/>
    </row>
    <row r="614" spans="1:6" s="21" customFormat="1" ht="47.25" hidden="1" customHeight="1" x14ac:dyDescent="0.25">
      <c r="A614" s="100">
        <v>14</v>
      </c>
      <c r="B614" s="385" t="s">
        <v>303</v>
      </c>
      <c r="C614" s="371" t="s">
        <v>333</v>
      </c>
      <c r="D614" s="371" t="s">
        <v>334</v>
      </c>
      <c r="E614" s="378" t="s">
        <v>151</v>
      </c>
      <c r="F614" s="378">
        <v>27901</v>
      </c>
    </row>
    <row r="615" spans="1:6" s="21" customFormat="1" ht="63" hidden="1" customHeight="1" x14ac:dyDescent="0.25">
      <c r="A615" s="100">
        <v>15</v>
      </c>
      <c r="B615" s="385" t="s">
        <v>303</v>
      </c>
      <c r="C615" s="371" t="s">
        <v>335</v>
      </c>
      <c r="D615" s="371" t="s">
        <v>1000</v>
      </c>
      <c r="E615" s="378" t="s">
        <v>10</v>
      </c>
      <c r="F615" s="378" t="s">
        <v>336</v>
      </c>
    </row>
    <row r="616" spans="1:6" s="21" customFormat="1" ht="31.5" hidden="1" customHeight="1" x14ac:dyDescent="0.25">
      <c r="A616" s="576">
        <v>16</v>
      </c>
      <c r="B616" s="461" t="s">
        <v>303</v>
      </c>
      <c r="C616" s="461" t="s">
        <v>337</v>
      </c>
      <c r="D616" s="461" t="s">
        <v>338</v>
      </c>
      <c r="E616" s="461" t="s">
        <v>10</v>
      </c>
      <c r="F616" s="461">
        <v>43118</v>
      </c>
    </row>
    <row r="617" spans="1:6" s="21" customFormat="1" ht="47.25" hidden="1" customHeight="1" x14ac:dyDescent="0.25">
      <c r="A617" s="577"/>
      <c r="B617" s="513"/>
      <c r="C617" s="513"/>
      <c r="D617" s="513"/>
      <c r="E617" s="513"/>
      <c r="F617" s="513"/>
    </row>
    <row r="618" spans="1:6" s="21" customFormat="1" ht="31.5" hidden="1" customHeight="1" x14ac:dyDescent="0.25">
      <c r="A618" s="577"/>
      <c r="B618" s="513"/>
      <c r="C618" s="513"/>
      <c r="D618" s="513"/>
      <c r="E618" s="513"/>
      <c r="F618" s="513"/>
    </row>
    <row r="619" spans="1:6" s="21" customFormat="1" ht="31.5" hidden="1" customHeight="1" x14ac:dyDescent="0.25">
      <c r="A619" s="577"/>
      <c r="B619" s="513"/>
      <c r="C619" s="513"/>
      <c r="D619" s="513"/>
      <c r="E619" s="513"/>
      <c r="F619" s="513"/>
    </row>
    <row r="620" spans="1:6" s="21" customFormat="1" ht="47.25" hidden="1" customHeight="1" x14ac:dyDescent="0.25">
      <c r="A620" s="577"/>
      <c r="B620" s="513"/>
      <c r="C620" s="513"/>
      <c r="D620" s="513"/>
      <c r="E620" s="513"/>
      <c r="F620" s="513"/>
    </row>
    <row r="621" spans="1:6" s="21" customFormat="1" ht="31.5" hidden="1" customHeight="1" x14ac:dyDescent="0.25">
      <c r="A621" s="577"/>
      <c r="B621" s="513"/>
      <c r="C621" s="513"/>
      <c r="D621" s="513"/>
      <c r="E621" s="513"/>
      <c r="F621" s="513"/>
    </row>
    <row r="622" spans="1:6" s="21" customFormat="1" ht="31.5" hidden="1" customHeight="1" x14ac:dyDescent="0.25">
      <c r="A622" s="577"/>
      <c r="B622" s="513"/>
      <c r="C622" s="513"/>
      <c r="D622" s="513"/>
      <c r="E622" s="513"/>
      <c r="F622" s="513"/>
    </row>
    <row r="623" spans="1:6" s="21" customFormat="1" ht="31.5" hidden="1" customHeight="1" x14ac:dyDescent="0.25">
      <c r="A623" s="577"/>
      <c r="B623" s="513"/>
      <c r="C623" s="513"/>
      <c r="D623" s="513"/>
      <c r="E623" s="513"/>
      <c r="F623" s="513"/>
    </row>
    <row r="624" spans="1:6" s="21" customFormat="1" ht="31.5" hidden="1" customHeight="1" x14ac:dyDescent="0.25">
      <c r="A624" s="577"/>
      <c r="B624" s="513"/>
      <c r="C624" s="513"/>
      <c r="D624" s="513"/>
      <c r="E624" s="513"/>
      <c r="F624" s="513"/>
    </row>
    <row r="625" spans="1:6" s="21" customFormat="1" ht="31.5" hidden="1" customHeight="1" x14ac:dyDescent="0.25">
      <c r="A625" s="577"/>
      <c r="B625" s="513"/>
      <c r="C625" s="513"/>
      <c r="D625" s="513"/>
      <c r="E625" s="513"/>
      <c r="F625" s="513"/>
    </row>
    <row r="626" spans="1:6" s="21" customFormat="1" ht="47.25" hidden="1" customHeight="1" x14ac:dyDescent="0.25">
      <c r="A626" s="577"/>
      <c r="B626" s="513"/>
      <c r="C626" s="513"/>
      <c r="D626" s="513"/>
      <c r="E626" s="513"/>
      <c r="F626" s="513"/>
    </row>
    <row r="627" spans="1:6" s="21" customFormat="1" ht="31.5" hidden="1" customHeight="1" x14ac:dyDescent="0.25">
      <c r="A627" s="577"/>
      <c r="B627" s="513"/>
      <c r="C627" s="513"/>
      <c r="D627" s="513"/>
      <c r="E627" s="513"/>
      <c r="F627" s="513"/>
    </row>
    <row r="628" spans="1:6" s="21" customFormat="1" ht="31.5" hidden="1" customHeight="1" x14ac:dyDescent="0.25">
      <c r="A628" s="577"/>
      <c r="B628" s="513"/>
      <c r="C628" s="513"/>
      <c r="D628" s="513"/>
      <c r="E628" s="513"/>
      <c r="F628" s="513"/>
    </row>
    <row r="629" spans="1:6" s="21" customFormat="1" ht="31.5" hidden="1" customHeight="1" x14ac:dyDescent="0.25">
      <c r="A629" s="577"/>
      <c r="B629" s="513"/>
      <c r="C629" s="513"/>
      <c r="D629" s="513"/>
      <c r="E629" s="513"/>
      <c r="F629" s="513"/>
    </row>
    <row r="630" spans="1:6" ht="31.5" hidden="1" customHeight="1" x14ac:dyDescent="0.25">
      <c r="A630" s="577"/>
      <c r="B630" s="513"/>
      <c r="C630" s="513"/>
      <c r="D630" s="513"/>
      <c r="E630" s="513"/>
      <c r="F630" s="513"/>
    </row>
    <row r="631" spans="1:6" s="370" customFormat="1" ht="31.5" hidden="1" customHeight="1" x14ac:dyDescent="0.25">
      <c r="A631" s="577"/>
      <c r="B631" s="513"/>
      <c r="C631" s="513"/>
      <c r="D631" s="513"/>
      <c r="E631" s="513"/>
      <c r="F631" s="513"/>
    </row>
    <row r="632" spans="1:6" s="370" customFormat="1" ht="31.5" hidden="1" customHeight="1" x14ac:dyDescent="0.25">
      <c r="A632" s="578"/>
      <c r="B632" s="462"/>
      <c r="C632" s="462"/>
      <c r="D632" s="462"/>
      <c r="E632" s="462"/>
      <c r="F632" s="462"/>
    </row>
    <row r="633" spans="1:6" ht="47.25" hidden="1" customHeight="1" x14ac:dyDescent="0.25">
      <c r="A633" s="440">
        <v>17</v>
      </c>
      <c r="B633" s="385" t="s">
        <v>1124</v>
      </c>
      <c r="C633" s="375" t="s">
        <v>1290</v>
      </c>
      <c r="D633" s="375" t="s">
        <v>1291</v>
      </c>
      <c r="E633" s="373" t="s">
        <v>10</v>
      </c>
      <c r="F633" s="375">
        <v>43118</v>
      </c>
    </row>
    <row r="634" spans="1:6" ht="47.25" hidden="1" customHeight="1" x14ac:dyDescent="0.25">
      <c r="A634" s="100">
        <v>18</v>
      </c>
      <c r="B634" s="385" t="s">
        <v>1050</v>
      </c>
      <c r="C634" s="375" t="s">
        <v>1292</v>
      </c>
      <c r="D634" s="375" t="s">
        <v>1293</v>
      </c>
      <c r="E634" s="374" t="s">
        <v>15</v>
      </c>
      <c r="F634" s="371">
        <v>27527</v>
      </c>
    </row>
    <row r="635" spans="1:6" s="9" customFormat="1" ht="47.25" hidden="1" customHeight="1" x14ac:dyDescent="0.25">
      <c r="A635" s="100">
        <v>19</v>
      </c>
      <c r="B635" s="385" t="s">
        <v>303</v>
      </c>
      <c r="C635" s="375" t="s">
        <v>1067</v>
      </c>
      <c r="D635" s="388" t="s">
        <v>1068</v>
      </c>
      <c r="E635" s="371" t="s">
        <v>1069</v>
      </c>
      <c r="F635" s="375" t="s">
        <v>1388</v>
      </c>
    </row>
    <row r="636" spans="1:6" ht="47.25" hidden="1" customHeight="1" x14ac:dyDescent="0.25">
      <c r="A636" s="100">
        <v>20</v>
      </c>
      <c r="B636" s="385" t="s">
        <v>303</v>
      </c>
      <c r="C636" s="371" t="s">
        <v>339</v>
      </c>
      <c r="D636" s="371" t="s">
        <v>340</v>
      </c>
      <c r="E636" s="374" t="s">
        <v>341</v>
      </c>
      <c r="F636" s="371" t="s">
        <v>165</v>
      </c>
    </row>
    <row r="637" spans="1:6" ht="94.5" hidden="1" customHeight="1" x14ac:dyDescent="0.25">
      <c r="A637" s="170">
        <v>21</v>
      </c>
      <c r="B637" s="379" t="s">
        <v>1294</v>
      </c>
      <c r="C637" s="377" t="s">
        <v>1295</v>
      </c>
      <c r="D637" s="377" t="s">
        <v>1296</v>
      </c>
      <c r="E637" s="378" t="s">
        <v>78</v>
      </c>
      <c r="F637" s="377" t="s">
        <v>79</v>
      </c>
    </row>
    <row r="638" spans="1:6" ht="15" hidden="1" customHeight="1" x14ac:dyDescent="0.25">
      <c r="A638" s="505">
        <v>22</v>
      </c>
      <c r="B638" s="469" t="s">
        <v>303</v>
      </c>
      <c r="C638" s="471" t="s">
        <v>342</v>
      </c>
      <c r="D638" s="471" t="s">
        <v>343</v>
      </c>
      <c r="E638" s="473" t="s">
        <v>46</v>
      </c>
      <c r="F638" s="473" t="s">
        <v>47</v>
      </c>
    </row>
    <row r="639" spans="1:6" ht="15" hidden="1" customHeight="1" x14ac:dyDescent="0.25">
      <c r="A639" s="507"/>
      <c r="B639" s="470"/>
      <c r="C639" s="472"/>
      <c r="D639" s="472"/>
      <c r="E639" s="474"/>
      <c r="F639" s="474"/>
    </row>
    <row r="640" spans="1:6" ht="63" hidden="1" customHeight="1" x14ac:dyDescent="0.25">
      <c r="A640" s="171">
        <v>23</v>
      </c>
      <c r="B640" s="385" t="s">
        <v>303</v>
      </c>
      <c r="C640" s="371" t="s">
        <v>344</v>
      </c>
      <c r="D640" s="371" t="s">
        <v>345</v>
      </c>
      <c r="E640" s="378" t="s">
        <v>346</v>
      </c>
      <c r="F640" s="378" t="s">
        <v>347</v>
      </c>
    </row>
    <row r="641" spans="1:6" ht="47.25" hidden="1" customHeight="1" x14ac:dyDescent="0.25">
      <c r="A641" s="100">
        <v>24</v>
      </c>
      <c r="B641" s="385" t="s">
        <v>303</v>
      </c>
      <c r="C641" s="371" t="s">
        <v>1297</v>
      </c>
      <c r="D641" s="371" t="s">
        <v>1332</v>
      </c>
      <c r="E641" s="374" t="s">
        <v>15</v>
      </c>
      <c r="F641" s="371">
        <v>27527</v>
      </c>
    </row>
    <row r="642" spans="1:6" ht="47.25" hidden="1" customHeight="1" x14ac:dyDescent="0.25">
      <c r="A642" s="505">
        <v>25</v>
      </c>
      <c r="B642" s="469" t="s">
        <v>319</v>
      </c>
      <c r="C642" s="471" t="s">
        <v>348</v>
      </c>
      <c r="D642" s="471" t="s">
        <v>349</v>
      </c>
      <c r="E642" s="473" t="s">
        <v>15</v>
      </c>
      <c r="F642" s="471" t="s">
        <v>350</v>
      </c>
    </row>
    <row r="643" spans="1:6" ht="30" hidden="1" customHeight="1" x14ac:dyDescent="0.25">
      <c r="A643" s="506"/>
      <c r="B643" s="558"/>
      <c r="C643" s="503"/>
      <c r="D643" s="503"/>
      <c r="E643" s="504"/>
      <c r="F643" s="503"/>
    </row>
    <row r="644" spans="1:6" ht="31.5" hidden="1" customHeight="1" x14ac:dyDescent="0.25">
      <c r="A644" s="506"/>
      <c r="B644" s="558"/>
      <c r="C644" s="503"/>
      <c r="D644" s="503"/>
      <c r="E644" s="504"/>
      <c r="F644" s="503"/>
    </row>
    <row r="645" spans="1:6" ht="31.5" hidden="1" customHeight="1" x14ac:dyDescent="0.25">
      <c r="A645" s="506"/>
      <c r="B645" s="558"/>
      <c r="C645" s="503"/>
      <c r="D645" s="503"/>
      <c r="E645" s="504"/>
      <c r="F645" s="503"/>
    </row>
    <row r="646" spans="1:6" ht="31.5" hidden="1" customHeight="1" x14ac:dyDescent="0.25">
      <c r="A646" s="507"/>
      <c r="B646" s="470"/>
      <c r="C646" s="472"/>
      <c r="D646" s="472"/>
      <c r="E646" s="474"/>
      <c r="F646" s="472"/>
    </row>
    <row r="647" spans="1:6" ht="47.25" hidden="1" customHeight="1" x14ac:dyDescent="0.25">
      <c r="A647" s="100">
        <v>26</v>
      </c>
      <c r="B647" s="385" t="s">
        <v>303</v>
      </c>
      <c r="C647" s="371" t="s">
        <v>351</v>
      </c>
      <c r="D647" s="371" t="s">
        <v>352</v>
      </c>
      <c r="E647" s="374" t="s">
        <v>15</v>
      </c>
      <c r="F647" s="371">
        <v>27527</v>
      </c>
    </row>
    <row r="648" spans="1:6" ht="30" hidden="1" customHeight="1" x14ac:dyDescent="0.25">
      <c r="A648" s="505">
        <v>27</v>
      </c>
      <c r="B648" s="469" t="s">
        <v>319</v>
      </c>
      <c r="C648" s="471" t="s">
        <v>353</v>
      </c>
      <c r="D648" s="471" t="s">
        <v>354</v>
      </c>
      <c r="E648" s="473" t="s">
        <v>15</v>
      </c>
      <c r="F648" s="471" t="s">
        <v>350</v>
      </c>
    </row>
    <row r="649" spans="1:6" ht="31.5" hidden="1" customHeight="1" x14ac:dyDescent="0.25">
      <c r="A649" s="506"/>
      <c r="B649" s="558"/>
      <c r="C649" s="503"/>
      <c r="D649" s="503"/>
      <c r="E649" s="504"/>
      <c r="F649" s="503"/>
    </row>
    <row r="650" spans="1:6" ht="31.5" hidden="1" customHeight="1" x14ac:dyDescent="0.25">
      <c r="A650" s="506"/>
      <c r="B650" s="558"/>
      <c r="C650" s="503"/>
      <c r="D650" s="503"/>
      <c r="E650" s="504"/>
      <c r="F650" s="503"/>
    </row>
    <row r="651" spans="1:6" ht="31.5" hidden="1" customHeight="1" x14ac:dyDescent="0.25">
      <c r="A651" s="506"/>
      <c r="B651" s="558"/>
      <c r="C651" s="503"/>
      <c r="D651" s="503"/>
      <c r="E651" s="504"/>
      <c r="F651" s="503"/>
    </row>
    <row r="652" spans="1:6" ht="31.5" hidden="1" customHeight="1" x14ac:dyDescent="0.25">
      <c r="A652" s="507"/>
      <c r="B652" s="470"/>
      <c r="C652" s="472"/>
      <c r="D652" s="472"/>
      <c r="E652" s="474"/>
      <c r="F652" s="472"/>
    </row>
    <row r="653" spans="1:6" ht="47.25" hidden="1" customHeight="1" x14ac:dyDescent="0.25">
      <c r="A653" s="100">
        <v>28</v>
      </c>
      <c r="B653" s="385" t="s">
        <v>303</v>
      </c>
      <c r="C653" s="371" t="s">
        <v>355</v>
      </c>
      <c r="D653" s="371" t="s">
        <v>356</v>
      </c>
      <c r="E653" s="374" t="s">
        <v>10</v>
      </c>
      <c r="F653" s="371" t="s">
        <v>357</v>
      </c>
    </row>
    <row r="654" spans="1:6" ht="94.5" hidden="1" customHeight="1" x14ac:dyDescent="0.25">
      <c r="A654" s="100">
        <v>29</v>
      </c>
      <c r="B654" s="385" t="s">
        <v>303</v>
      </c>
      <c r="C654" s="377" t="s">
        <v>358</v>
      </c>
      <c r="D654" s="377" t="s">
        <v>359</v>
      </c>
      <c r="E654" s="378" t="s">
        <v>78</v>
      </c>
      <c r="F654" s="377" t="s">
        <v>79</v>
      </c>
    </row>
    <row r="655" spans="1:6" ht="30" hidden="1" customHeight="1" x14ac:dyDescent="0.25">
      <c r="A655" s="100">
        <v>30</v>
      </c>
      <c r="B655" s="385" t="s">
        <v>303</v>
      </c>
      <c r="C655" s="377" t="s">
        <v>1070</v>
      </c>
      <c r="D655" s="377" t="s">
        <v>1071</v>
      </c>
      <c r="E655" s="374" t="s">
        <v>15</v>
      </c>
      <c r="F655" s="371">
        <v>27527</v>
      </c>
    </row>
    <row r="656" spans="1:6" ht="31.5" hidden="1" customHeight="1" x14ac:dyDescent="0.25">
      <c r="A656" s="505">
        <v>31</v>
      </c>
      <c r="B656" s="469" t="s">
        <v>1050</v>
      </c>
      <c r="C656" s="471" t="s">
        <v>1072</v>
      </c>
      <c r="D656" s="471" t="s">
        <v>1073</v>
      </c>
      <c r="E656" s="473" t="s">
        <v>21</v>
      </c>
      <c r="F656" s="471">
        <v>27527</v>
      </c>
    </row>
    <row r="657" spans="1:6" ht="31.5" hidden="1" customHeight="1" x14ac:dyDescent="0.25">
      <c r="A657" s="506"/>
      <c r="B657" s="558"/>
      <c r="C657" s="503"/>
      <c r="D657" s="503"/>
      <c r="E657" s="504"/>
      <c r="F657" s="503"/>
    </row>
    <row r="658" spans="1:6" ht="31.5" hidden="1" customHeight="1" x14ac:dyDescent="0.25">
      <c r="A658" s="506"/>
      <c r="B658" s="558"/>
      <c r="C658" s="503"/>
      <c r="D658" s="503"/>
      <c r="E658" s="504"/>
      <c r="F658" s="503"/>
    </row>
    <row r="659" spans="1:6" ht="31.5" hidden="1" customHeight="1" x14ac:dyDescent="0.25">
      <c r="A659" s="506"/>
      <c r="B659" s="558"/>
      <c r="C659" s="503"/>
      <c r="D659" s="503"/>
      <c r="E659" s="504"/>
      <c r="F659" s="503"/>
    </row>
    <row r="660" spans="1:6" ht="31.5" hidden="1" customHeight="1" x14ac:dyDescent="0.25">
      <c r="A660" s="507"/>
      <c r="B660" s="470"/>
      <c r="C660" s="472"/>
      <c r="D660" s="472"/>
      <c r="E660" s="474"/>
      <c r="F660" s="472"/>
    </row>
    <row r="661" spans="1:6" ht="94.5" hidden="1" customHeight="1" x14ac:dyDescent="0.25">
      <c r="A661" s="100">
        <v>32</v>
      </c>
      <c r="B661" s="385" t="s">
        <v>303</v>
      </c>
      <c r="C661" s="377" t="s">
        <v>360</v>
      </c>
      <c r="D661" s="377" t="s">
        <v>1331</v>
      </c>
      <c r="E661" s="378" t="s">
        <v>78</v>
      </c>
      <c r="F661" s="377" t="s">
        <v>79</v>
      </c>
    </row>
    <row r="662" spans="1:6" ht="94.5" hidden="1" customHeight="1" x14ac:dyDescent="0.25">
      <c r="A662" s="100">
        <v>33</v>
      </c>
      <c r="B662" s="385" t="s">
        <v>303</v>
      </c>
      <c r="C662" s="377" t="s">
        <v>362</v>
      </c>
      <c r="D662" s="377" t="s">
        <v>361</v>
      </c>
      <c r="E662" s="378" t="s">
        <v>78</v>
      </c>
      <c r="F662" s="377" t="s">
        <v>79</v>
      </c>
    </row>
    <row r="663" spans="1:6" ht="63" hidden="1" customHeight="1" x14ac:dyDescent="0.25">
      <c r="A663" s="100">
        <v>34</v>
      </c>
      <c r="B663" s="385" t="s">
        <v>303</v>
      </c>
      <c r="C663" s="371" t="s">
        <v>363</v>
      </c>
      <c r="D663" s="371" t="s">
        <v>364</v>
      </c>
      <c r="E663" s="374" t="s">
        <v>365</v>
      </c>
      <c r="F663" s="371">
        <v>890</v>
      </c>
    </row>
    <row r="664" spans="1:6" ht="63" hidden="1" customHeight="1" x14ac:dyDescent="0.25">
      <c r="A664" s="100">
        <v>35</v>
      </c>
      <c r="B664" s="376" t="s">
        <v>319</v>
      </c>
      <c r="C664" s="371" t="s">
        <v>1298</v>
      </c>
      <c r="D664" s="371" t="s">
        <v>1299</v>
      </c>
      <c r="E664" s="374" t="s">
        <v>15</v>
      </c>
      <c r="F664" s="371">
        <v>27527</v>
      </c>
    </row>
    <row r="665" spans="1:6" ht="47.25" hidden="1" customHeight="1" x14ac:dyDescent="0.25">
      <c r="A665" s="100">
        <v>36</v>
      </c>
      <c r="B665" s="385" t="s">
        <v>303</v>
      </c>
      <c r="C665" s="371" t="s">
        <v>366</v>
      </c>
      <c r="D665" s="371" t="s">
        <v>367</v>
      </c>
      <c r="E665" s="374" t="s">
        <v>10</v>
      </c>
      <c r="F665" s="371">
        <v>4326</v>
      </c>
    </row>
    <row r="666" spans="1:6" ht="47.25" hidden="1" customHeight="1" x14ac:dyDescent="0.25">
      <c r="A666" s="100">
        <v>37</v>
      </c>
      <c r="B666" s="376" t="s">
        <v>303</v>
      </c>
      <c r="C666" s="371" t="s">
        <v>368</v>
      </c>
      <c r="D666" s="371" t="s">
        <v>369</v>
      </c>
      <c r="E666" s="378" t="s">
        <v>154</v>
      </c>
      <c r="F666" s="378" t="s">
        <v>59</v>
      </c>
    </row>
    <row r="667" spans="1:6" ht="94.5" hidden="1" customHeight="1" x14ac:dyDescent="0.25">
      <c r="A667" s="100">
        <v>38</v>
      </c>
      <c r="B667" s="376" t="s">
        <v>319</v>
      </c>
      <c r="C667" s="377" t="s">
        <v>370</v>
      </c>
      <c r="D667" s="377" t="s">
        <v>371</v>
      </c>
      <c r="E667" s="378" t="s">
        <v>78</v>
      </c>
      <c r="F667" s="377" t="s">
        <v>79</v>
      </c>
    </row>
    <row r="668" spans="1:6" ht="63" hidden="1" customHeight="1" x14ac:dyDescent="0.25">
      <c r="A668" s="100">
        <v>39</v>
      </c>
      <c r="B668" s="385" t="s">
        <v>303</v>
      </c>
      <c r="C668" s="371" t="s">
        <v>372</v>
      </c>
      <c r="D668" s="371" t="s">
        <v>373</v>
      </c>
      <c r="E668" s="374" t="s">
        <v>82</v>
      </c>
      <c r="F668" s="371" t="s">
        <v>374</v>
      </c>
    </row>
    <row r="669" spans="1:6" ht="47.25" hidden="1" customHeight="1" x14ac:dyDescent="0.25">
      <c r="A669" s="100">
        <v>40</v>
      </c>
      <c r="B669" s="385" t="s">
        <v>303</v>
      </c>
      <c r="C669" s="377" t="s">
        <v>1300</v>
      </c>
      <c r="D669" s="371" t="s">
        <v>1301</v>
      </c>
      <c r="E669" s="374" t="s">
        <v>10</v>
      </c>
      <c r="F669" s="371">
        <v>6511648</v>
      </c>
    </row>
    <row r="670" spans="1:6" ht="30" hidden="1" customHeight="1" x14ac:dyDescent="0.25">
      <c r="A670" s="100">
        <v>41</v>
      </c>
      <c r="B670" s="376" t="s">
        <v>303</v>
      </c>
      <c r="C670" s="377" t="s">
        <v>375</v>
      </c>
      <c r="D670" s="371" t="s">
        <v>1389</v>
      </c>
      <c r="E670" s="374" t="s">
        <v>376</v>
      </c>
      <c r="F670" s="371" t="s">
        <v>79</v>
      </c>
    </row>
    <row r="671" spans="1:6" ht="47.25" hidden="1" customHeight="1" x14ac:dyDescent="0.25">
      <c r="A671" s="100">
        <v>42</v>
      </c>
      <c r="B671" s="385" t="s">
        <v>377</v>
      </c>
      <c r="C671" s="371" t="s">
        <v>378</v>
      </c>
      <c r="D671" s="371" t="s">
        <v>379</v>
      </c>
      <c r="E671" s="374" t="s">
        <v>380</v>
      </c>
      <c r="F671" s="371" t="s">
        <v>278</v>
      </c>
    </row>
    <row r="672" spans="1:6" ht="63" hidden="1" customHeight="1" x14ac:dyDescent="0.25">
      <c r="A672" s="100">
        <v>43</v>
      </c>
      <c r="B672" s="376" t="s">
        <v>303</v>
      </c>
      <c r="C672" s="377" t="s">
        <v>1302</v>
      </c>
      <c r="D672" s="377" t="s">
        <v>1303</v>
      </c>
      <c r="E672" s="378" t="s">
        <v>10</v>
      </c>
      <c r="F672" s="377">
        <v>43188</v>
      </c>
    </row>
    <row r="673" spans="1:6" ht="30" hidden="1" customHeight="1" x14ac:dyDescent="0.25">
      <c r="A673" s="100">
        <v>44</v>
      </c>
      <c r="B673" s="376" t="s">
        <v>319</v>
      </c>
      <c r="C673" s="377" t="s">
        <v>1304</v>
      </c>
      <c r="D673" s="377" t="s">
        <v>1305</v>
      </c>
      <c r="E673" s="378" t="s">
        <v>15</v>
      </c>
      <c r="F673" s="377">
        <v>27527</v>
      </c>
    </row>
    <row r="674" spans="1:6" ht="47.25" hidden="1" customHeight="1" x14ac:dyDescent="0.25">
      <c r="A674" s="440">
        <v>45</v>
      </c>
      <c r="B674" s="385" t="s">
        <v>1124</v>
      </c>
      <c r="C674" s="377" t="s">
        <v>1306</v>
      </c>
      <c r="D674" s="377" t="s">
        <v>1307</v>
      </c>
      <c r="E674" s="378" t="s">
        <v>15</v>
      </c>
      <c r="F674" s="377">
        <v>27527</v>
      </c>
    </row>
    <row r="675" spans="1:6" ht="30" hidden="1" customHeight="1" x14ac:dyDescent="0.25">
      <c r="A675" s="100">
        <v>46</v>
      </c>
      <c r="B675" s="385" t="s">
        <v>303</v>
      </c>
      <c r="C675" s="371" t="s">
        <v>381</v>
      </c>
      <c r="D675" s="371" t="s">
        <v>382</v>
      </c>
      <c r="E675" s="378" t="s">
        <v>383</v>
      </c>
      <c r="F675" s="371" t="s">
        <v>173</v>
      </c>
    </row>
    <row r="676" spans="1:6" ht="63" hidden="1" customHeight="1" x14ac:dyDescent="0.25">
      <c r="A676" s="100">
        <v>47</v>
      </c>
      <c r="B676" s="385" t="s">
        <v>303</v>
      </c>
      <c r="C676" s="371" t="s">
        <v>384</v>
      </c>
      <c r="D676" s="371" t="s">
        <v>385</v>
      </c>
      <c r="E676" s="374" t="s">
        <v>40</v>
      </c>
      <c r="F676" s="371" t="s">
        <v>145</v>
      </c>
    </row>
    <row r="677" spans="1:6" ht="63" hidden="1" customHeight="1" x14ac:dyDescent="0.25">
      <c r="A677" s="100">
        <v>48</v>
      </c>
      <c r="B677" s="385" t="s">
        <v>303</v>
      </c>
      <c r="C677" s="371" t="s">
        <v>386</v>
      </c>
      <c r="D677" s="371" t="s">
        <v>387</v>
      </c>
      <c r="E677" s="374" t="s">
        <v>207</v>
      </c>
      <c r="F677" s="371" t="s">
        <v>145</v>
      </c>
    </row>
    <row r="678" spans="1:6" ht="63" hidden="1" customHeight="1" x14ac:dyDescent="0.25">
      <c r="A678" s="100">
        <v>49</v>
      </c>
      <c r="B678" s="385" t="s">
        <v>303</v>
      </c>
      <c r="C678" s="377" t="s">
        <v>388</v>
      </c>
      <c r="D678" s="377" t="s">
        <v>389</v>
      </c>
      <c r="E678" s="374" t="s">
        <v>10</v>
      </c>
      <c r="F678" s="377" t="s">
        <v>390</v>
      </c>
    </row>
    <row r="679" spans="1:6" ht="47.25" hidden="1" customHeight="1" x14ac:dyDescent="0.25">
      <c r="A679" s="100">
        <v>50</v>
      </c>
      <c r="B679" s="385" t="s">
        <v>1124</v>
      </c>
      <c r="C679" s="377" t="s">
        <v>1308</v>
      </c>
      <c r="D679" s="377" t="s">
        <v>1309</v>
      </c>
      <c r="E679" s="384" t="s">
        <v>10</v>
      </c>
      <c r="F679" s="377" t="s">
        <v>1310</v>
      </c>
    </row>
    <row r="680" spans="1:6" ht="47.25" hidden="1" customHeight="1" x14ac:dyDescent="0.25">
      <c r="A680" s="100">
        <v>51</v>
      </c>
      <c r="B680" s="385" t="s">
        <v>303</v>
      </c>
      <c r="C680" s="371" t="s">
        <v>391</v>
      </c>
      <c r="D680" s="377" t="s">
        <v>392</v>
      </c>
      <c r="E680" s="381" t="s">
        <v>154</v>
      </c>
      <c r="F680" s="371" t="s">
        <v>22</v>
      </c>
    </row>
    <row r="681" spans="1:6" s="370" customFormat="1" ht="31.5" hidden="1" customHeight="1" x14ac:dyDescent="0.25">
      <c r="A681" s="583">
        <v>52</v>
      </c>
      <c r="B681" s="558" t="s">
        <v>303</v>
      </c>
      <c r="C681" s="586" t="s">
        <v>1390</v>
      </c>
      <c r="D681" s="589" t="s">
        <v>1391</v>
      </c>
      <c r="E681" s="592" t="s">
        <v>10</v>
      </c>
      <c r="F681" s="595" t="s">
        <v>1392</v>
      </c>
    </row>
    <row r="682" spans="1:6" s="370" customFormat="1" ht="31.5" hidden="1" customHeight="1" x14ac:dyDescent="0.25">
      <c r="A682" s="584"/>
      <c r="B682" s="558"/>
      <c r="C682" s="587"/>
      <c r="D682" s="590"/>
      <c r="E682" s="593"/>
      <c r="F682" s="596"/>
    </row>
    <row r="683" spans="1:6" s="370" customFormat="1" ht="47.25" hidden="1" customHeight="1" x14ac:dyDescent="0.25">
      <c r="A683" s="584"/>
      <c r="B683" s="558"/>
      <c r="C683" s="587"/>
      <c r="D683" s="590"/>
      <c r="E683" s="593"/>
      <c r="F683" s="596"/>
    </row>
    <row r="684" spans="1:6" s="370" customFormat="1" ht="31.5" hidden="1" customHeight="1" x14ac:dyDescent="0.25">
      <c r="A684" s="584"/>
      <c r="B684" s="558"/>
      <c r="C684" s="587"/>
      <c r="D684" s="590"/>
      <c r="E684" s="593"/>
      <c r="F684" s="596"/>
    </row>
    <row r="685" spans="1:6" s="370" customFormat="1" ht="31.5" hidden="1" customHeight="1" x14ac:dyDescent="0.25">
      <c r="A685" s="584"/>
      <c r="B685" s="558"/>
      <c r="C685" s="587"/>
      <c r="D685" s="590"/>
      <c r="E685" s="593"/>
      <c r="F685" s="596"/>
    </row>
    <row r="686" spans="1:6" s="370" customFormat="1" ht="47.25" hidden="1" customHeight="1" x14ac:dyDescent="0.25">
      <c r="A686" s="584"/>
      <c r="B686" s="558"/>
      <c r="C686" s="587"/>
      <c r="D686" s="590"/>
      <c r="E686" s="593"/>
      <c r="F686" s="596"/>
    </row>
    <row r="687" spans="1:6" s="370" customFormat="1" ht="31.5" hidden="1" customHeight="1" x14ac:dyDescent="0.25">
      <c r="A687" s="584"/>
      <c r="B687" s="558"/>
      <c r="C687" s="587"/>
      <c r="D687" s="590"/>
      <c r="E687" s="593"/>
      <c r="F687" s="596"/>
    </row>
    <row r="688" spans="1:6" s="370" customFormat="1" ht="31.5" hidden="1" customHeight="1" x14ac:dyDescent="0.25">
      <c r="A688" s="584"/>
      <c r="B688" s="558"/>
      <c r="C688" s="587"/>
      <c r="D688" s="590"/>
      <c r="E688" s="593"/>
      <c r="F688" s="596"/>
    </row>
    <row r="689" spans="1:6" s="370" customFormat="1" ht="31.5" hidden="1" customHeight="1" x14ac:dyDescent="0.25">
      <c r="A689" s="584"/>
      <c r="B689" s="558"/>
      <c r="C689" s="587"/>
      <c r="D689" s="590"/>
      <c r="E689" s="593"/>
      <c r="F689" s="596"/>
    </row>
    <row r="690" spans="1:6" s="370" customFormat="1" ht="31.5" hidden="1" customHeight="1" x14ac:dyDescent="0.25">
      <c r="A690" s="584"/>
      <c r="B690" s="558"/>
      <c r="C690" s="587"/>
      <c r="D690" s="590"/>
      <c r="E690" s="593"/>
      <c r="F690" s="596"/>
    </row>
    <row r="691" spans="1:6" s="370" customFormat="1" ht="47.25" hidden="1" customHeight="1" x14ac:dyDescent="0.25">
      <c r="A691" s="584"/>
      <c r="B691" s="558"/>
      <c r="C691" s="587"/>
      <c r="D691" s="590"/>
      <c r="E691" s="593"/>
      <c r="F691" s="596"/>
    </row>
    <row r="692" spans="1:6" s="370" customFormat="1" ht="31.5" hidden="1" customHeight="1" x14ac:dyDescent="0.25">
      <c r="A692" s="584"/>
      <c r="B692" s="558"/>
      <c r="C692" s="587"/>
      <c r="D692" s="590"/>
      <c r="E692" s="593"/>
      <c r="F692" s="596"/>
    </row>
    <row r="693" spans="1:6" s="370" customFormat="1" ht="31.5" hidden="1" customHeight="1" x14ac:dyDescent="0.25">
      <c r="A693" s="584"/>
      <c r="B693" s="558"/>
      <c r="C693" s="587"/>
      <c r="D693" s="590"/>
      <c r="E693" s="593"/>
      <c r="F693" s="596"/>
    </row>
    <row r="694" spans="1:6" s="370" customFormat="1" ht="31.5" hidden="1" customHeight="1" x14ac:dyDescent="0.25">
      <c r="A694" s="584"/>
      <c r="B694" s="558"/>
      <c r="C694" s="587"/>
      <c r="D694" s="590"/>
      <c r="E694" s="593"/>
      <c r="F694" s="596"/>
    </row>
    <row r="695" spans="1:6" s="370" customFormat="1" ht="31.5" hidden="1" customHeight="1" x14ac:dyDescent="0.25">
      <c r="A695" s="584"/>
      <c r="B695" s="558"/>
      <c r="C695" s="587"/>
      <c r="D695" s="590"/>
      <c r="E695" s="593"/>
      <c r="F695" s="596"/>
    </row>
    <row r="696" spans="1:6" s="370" customFormat="1" ht="31.5" hidden="1" customHeight="1" x14ac:dyDescent="0.25">
      <c r="A696" s="584"/>
      <c r="B696" s="558"/>
      <c r="C696" s="587"/>
      <c r="D696" s="590"/>
      <c r="E696" s="593"/>
      <c r="F696" s="596"/>
    </row>
    <row r="697" spans="1:6" s="370" customFormat="1" ht="31.5" hidden="1" customHeight="1" x14ac:dyDescent="0.25">
      <c r="A697" s="585"/>
      <c r="B697" s="470"/>
      <c r="C697" s="588"/>
      <c r="D697" s="591"/>
      <c r="E697" s="594"/>
      <c r="F697" s="597"/>
    </row>
    <row r="698" spans="1:6" s="370" customFormat="1" ht="47.25" hidden="1" customHeight="1" x14ac:dyDescent="0.25">
      <c r="A698" s="401">
        <v>53</v>
      </c>
      <c r="B698" s="385" t="s">
        <v>303</v>
      </c>
      <c r="C698" s="371" t="s">
        <v>1393</v>
      </c>
      <c r="D698" s="127" t="s">
        <v>1394</v>
      </c>
      <c r="E698" s="386" t="s">
        <v>15</v>
      </c>
      <c r="F698" s="371">
        <v>27527</v>
      </c>
    </row>
    <row r="699" spans="1:6" ht="47.25" hidden="1" customHeight="1" x14ac:dyDescent="0.25">
      <c r="A699" s="100">
        <v>54</v>
      </c>
      <c r="B699" s="385" t="s">
        <v>303</v>
      </c>
      <c r="C699" s="371" t="s">
        <v>393</v>
      </c>
      <c r="D699" s="371" t="s">
        <v>394</v>
      </c>
      <c r="E699" s="374" t="s">
        <v>138</v>
      </c>
      <c r="F699" s="371" t="s">
        <v>142</v>
      </c>
    </row>
    <row r="700" spans="1:6" ht="30" hidden="1" customHeight="1" x14ac:dyDescent="0.25">
      <c r="A700" s="401">
        <v>55</v>
      </c>
      <c r="B700" s="385" t="s">
        <v>303</v>
      </c>
      <c r="C700" s="371" t="s">
        <v>395</v>
      </c>
      <c r="D700" s="371" t="s">
        <v>396</v>
      </c>
      <c r="E700" s="374" t="s">
        <v>397</v>
      </c>
      <c r="F700" s="371" t="s">
        <v>102</v>
      </c>
    </row>
    <row r="701" spans="1:6" ht="31.5" hidden="1" customHeight="1" x14ac:dyDescent="0.25">
      <c r="A701" s="401">
        <v>56</v>
      </c>
      <c r="B701" s="385" t="s">
        <v>303</v>
      </c>
      <c r="C701" s="371" t="s">
        <v>398</v>
      </c>
      <c r="D701" s="371" t="s">
        <v>399</v>
      </c>
      <c r="E701" s="374" t="s">
        <v>400</v>
      </c>
      <c r="F701" s="371" t="s">
        <v>102</v>
      </c>
    </row>
    <row r="702" spans="1:6" ht="63" hidden="1" customHeight="1" x14ac:dyDescent="0.25">
      <c r="A702" s="401">
        <v>57</v>
      </c>
      <c r="B702" s="385" t="s">
        <v>303</v>
      </c>
      <c r="C702" s="377" t="s">
        <v>401</v>
      </c>
      <c r="D702" s="377" t="s">
        <v>402</v>
      </c>
      <c r="E702" s="378" t="s">
        <v>403</v>
      </c>
      <c r="F702" s="377" t="s">
        <v>404</v>
      </c>
    </row>
    <row r="703" spans="1:6" s="402" customFormat="1" ht="61.9" hidden="1" customHeight="1" x14ac:dyDescent="0.25">
      <c r="A703" s="401">
        <v>58</v>
      </c>
      <c r="B703" s="385" t="s">
        <v>303</v>
      </c>
      <c r="C703" s="377" t="s">
        <v>405</v>
      </c>
      <c r="D703" s="377" t="s">
        <v>406</v>
      </c>
      <c r="E703" s="378" t="s">
        <v>15</v>
      </c>
      <c r="F703" s="377" t="s">
        <v>407</v>
      </c>
    </row>
    <row r="704" spans="1:6" s="402" customFormat="1" ht="47.25" hidden="1" customHeight="1" x14ac:dyDescent="0.25">
      <c r="A704" s="401">
        <v>59</v>
      </c>
      <c r="B704" s="385" t="s">
        <v>303</v>
      </c>
      <c r="C704" s="403" t="s">
        <v>408</v>
      </c>
      <c r="D704" s="403" t="s">
        <v>409</v>
      </c>
      <c r="E704" s="378" t="s">
        <v>284</v>
      </c>
      <c r="F704" s="403" t="s">
        <v>285</v>
      </c>
    </row>
    <row r="705" spans="1:6" s="402" customFormat="1" ht="63" hidden="1" customHeight="1" x14ac:dyDescent="0.25">
      <c r="A705" s="401">
        <v>60</v>
      </c>
      <c r="B705" s="385" t="s">
        <v>303</v>
      </c>
      <c r="C705" s="377" t="s">
        <v>410</v>
      </c>
      <c r="D705" s="377" t="s">
        <v>411</v>
      </c>
      <c r="E705" s="378" t="s">
        <v>181</v>
      </c>
      <c r="F705" s="377" t="s">
        <v>281</v>
      </c>
    </row>
    <row r="706" spans="1:6" s="402" customFormat="1" ht="63" hidden="1" customHeight="1" x14ac:dyDescent="0.25">
      <c r="A706" s="401">
        <v>61</v>
      </c>
      <c r="B706" s="385" t="s">
        <v>303</v>
      </c>
      <c r="C706" s="377" t="s">
        <v>412</v>
      </c>
      <c r="D706" s="371" t="s">
        <v>413</v>
      </c>
      <c r="E706" s="378" t="s">
        <v>414</v>
      </c>
      <c r="F706" s="377" t="s">
        <v>415</v>
      </c>
    </row>
    <row r="707" spans="1:6" s="402" customFormat="1" ht="47.25" hidden="1" customHeight="1" x14ac:dyDescent="0.25">
      <c r="A707" s="401">
        <v>62</v>
      </c>
      <c r="B707" s="385" t="s">
        <v>303</v>
      </c>
      <c r="C707" s="371" t="s">
        <v>416</v>
      </c>
      <c r="D707" s="372" t="s">
        <v>417</v>
      </c>
      <c r="E707" s="374" t="s">
        <v>418</v>
      </c>
      <c r="F707" s="371" t="s">
        <v>419</v>
      </c>
    </row>
    <row r="708" spans="1:6" s="402" customFormat="1" ht="47.25" hidden="1" customHeight="1" x14ac:dyDescent="0.25">
      <c r="A708" s="401">
        <v>63</v>
      </c>
      <c r="B708" s="385" t="s">
        <v>303</v>
      </c>
      <c r="C708" s="371" t="s">
        <v>420</v>
      </c>
      <c r="D708" s="372" t="s">
        <v>421</v>
      </c>
      <c r="E708" s="374" t="s">
        <v>240</v>
      </c>
      <c r="F708" s="371">
        <v>892600</v>
      </c>
    </row>
    <row r="709" spans="1:6" s="402" customFormat="1" ht="47.25" hidden="1" customHeight="1" x14ac:dyDescent="0.25">
      <c r="A709" s="401">
        <v>64</v>
      </c>
      <c r="B709" s="385" t="s">
        <v>303</v>
      </c>
      <c r="C709" s="371" t="s">
        <v>422</v>
      </c>
      <c r="D709" s="372" t="s">
        <v>423</v>
      </c>
      <c r="E709" s="374" t="s">
        <v>240</v>
      </c>
      <c r="F709" s="371">
        <v>892600</v>
      </c>
    </row>
    <row r="710" spans="1:6" s="402" customFormat="1" ht="44.45" hidden="1" customHeight="1" x14ac:dyDescent="0.25">
      <c r="A710" s="401">
        <v>65</v>
      </c>
      <c r="B710" s="385" t="s">
        <v>303</v>
      </c>
      <c r="C710" s="371" t="s">
        <v>1311</v>
      </c>
      <c r="D710" s="372" t="s">
        <v>1312</v>
      </c>
      <c r="E710" s="374" t="s">
        <v>6</v>
      </c>
      <c r="F710" s="371">
        <v>98712</v>
      </c>
    </row>
    <row r="711" spans="1:6" s="402" customFormat="1" ht="45" hidden="1" customHeight="1" x14ac:dyDescent="0.25">
      <c r="A711" s="401">
        <v>66</v>
      </c>
      <c r="B711" s="385" t="s">
        <v>303</v>
      </c>
      <c r="C711" s="371" t="s">
        <v>1313</v>
      </c>
      <c r="D711" s="372">
        <v>20605000064585</v>
      </c>
      <c r="E711" s="374" t="s">
        <v>1314</v>
      </c>
      <c r="F711" s="371" t="s">
        <v>1315</v>
      </c>
    </row>
    <row r="712" spans="1:6" ht="63" hidden="1" customHeight="1" x14ac:dyDescent="0.25">
      <c r="A712" s="29" t="s">
        <v>1</v>
      </c>
      <c r="B712" s="29" t="s">
        <v>2</v>
      </c>
      <c r="C712" s="29" t="s">
        <v>3</v>
      </c>
      <c r="D712" s="29" t="s">
        <v>4</v>
      </c>
      <c r="E712" s="29" t="s">
        <v>5</v>
      </c>
      <c r="F712" s="29" t="s">
        <v>6</v>
      </c>
    </row>
    <row r="713" spans="1:6" s="12" customFormat="1" ht="47.25" hidden="1" customHeight="1" x14ac:dyDescent="0.25">
      <c r="A713" s="121">
        <v>1</v>
      </c>
      <c r="B713" s="117" t="s">
        <v>198</v>
      </c>
      <c r="C713" s="118" t="s">
        <v>199</v>
      </c>
      <c r="D713" s="118" t="s">
        <v>200</v>
      </c>
      <c r="E713" s="119" t="s">
        <v>138</v>
      </c>
      <c r="F713" s="118" t="s">
        <v>142</v>
      </c>
    </row>
    <row r="714" spans="1:6" s="21" customFormat="1" ht="47.25" hidden="1" customHeight="1" x14ac:dyDescent="0.25">
      <c r="A714" s="121">
        <v>2</v>
      </c>
      <c r="B714" s="117" t="s">
        <v>198</v>
      </c>
      <c r="C714" s="118" t="s">
        <v>201</v>
      </c>
      <c r="D714" s="118" t="s">
        <v>202</v>
      </c>
      <c r="E714" s="119" t="s">
        <v>138</v>
      </c>
      <c r="F714" s="118" t="s">
        <v>139</v>
      </c>
    </row>
    <row r="715" spans="1:6" s="21" customFormat="1" ht="47.25" hidden="1" customHeight="1" x14ac:dyDescent="0.25">
      <c r="A715" s="121">
        <v>3</v>
      </c>
      <c r="B715" s="117" t="s">
        <v>198</v>
      </c>
      <c r="C715" s="118" t="s">
        <v>203</v>
      </c>
      <c r="D715" s="118" t="s">
        <v>204</v>
      </c>
      <c r="E715" s="119" t="s">
        <v>138</v>
      </c>
      <c r="F715" s="118" t="s">
        <v>139</v>
      </c>
    </row>
    <row r="716" spans="1:6" s="21" customFormat="1" ht="47.25" hidden="1" customHeight="1" x14ac:dyDescent="0.25">
      <c r="A716" s="121">
        <v>4</v>
      </c>
      <c r="B716" s="117" t="s">
        <v>198</v>
      </c>
      <c r="C716" s="118" t="s">
        <v>755</v>
      </c>
      <c r="D716" s="118" t="s">
        <v>756</v>
      </c>
      <c r="E716" s="119" t="s">
        <v>138</v>
      </c>
      <c r="F716" s="118" t="s">
        <v>142</v>
      </c>
    </row>
    <row r="717" spans="1:6" s="21" customFormat="1" ht="31.5" hidden="1" customHeight="1" x14ac:dyDescent="0.25">
      <c r="A717" s="121">
        <v>5</v>
      </c>
      <c r="B717" s="117" t="s">
        <v>198</v>
      </c>
      <c r="C717" s="118" t="s">
        <v>205</v>
      </c>
      <c r="D717" s="118" t="s">
        <v>206</v>
      </c>
      <c r="E717" s="120" t="s">
        <v>207</v>
      </c>
      <c r="F717" s="120" t="s">
        <v>145</v>
      </c>
    </row>
    <row r="718" spans="1:6" s="21" customFormat="1" ht="63" hidden="1" customHeight="1" x14ac:dyDescent="0.25">
      <c r="A718" s="121">
        <v>6</v>
      </c>
      <c r="B718" s="117" t="s">
        <v>198</v>
      </c>
      <c r="C718" s="118" t="s">
        <v>208</v>
      </c>
      <c r="D718" s="118" t="s">
        <v>209</v>
      </c>
      <c r="E718" s="120" t="s">
        <v>154</v>
      </c>
      <c r="F718" s="118" t="s">
        <v>22</v>
      </c>
    </row>
    <row r="719" spans="1:6" s="21" customFormat="1" ht="47.25" hidden="1" customHeight="1" x14ac:dyDescent="0.25">
      <c r="A719" s="121">
        <v>7</v>
      </c>
      <c r="B719" s="117" t="s">
        <v>198</v>
      </c>
      <c r="C719" s="118" t="s">
        <v>1098</v>
      </c>
      <c r="D719" s="118" t="s">
        <v>1099</v>
      </c>
      <c r="E719" s="120" t="s">
        <v>21</v>
      </c>
      <c r="F719" s="118" t="s">
        <v>22</v>
      </c>
    </row>
    <row r="720" spans="1:6" s="21" customFormat="1" ht="47.25" hidden="1" customHeight="1" x14ac:dyDescent="0.25">
      <c r="A720" s="121">
        <v>8</v>
      </c>
      <c r="B720" s="117" t="s">
        <v>198</v>
      </c>
      <c r="C720" s="118" t="s">
        <v>210</v>
      </c>
      <c r="D720" s="118" t="s">
        <v>211</v>
      </c>
      <c r="E720" s="120" t="s">
        <v>162</v>
      </c>
      <c r="F720" s="118" t="s">
        <v>52</v>
      </c>
    </row>
    <row r="721" spans="1:6" s="21" customFormat="1" ht="31.5" hidden="1" customHeight="1" x14ac:dyDescent="0.25">
      <c r="A721" s="121">
        <v>9</v>
      </c>
      <c r="B721" s="117" t="s">
        <v>198</v>
      </c>
      <c r="C721" s="118" t="s">
        <v>212</v>
      </c>
      <c r="D721" s="118" t="s">
        <v>213</v>
      </c>
      <c r="E721" s="120" t="s">
        <v>214</v>
      </c>
      <c r="F721" s="120" t="s">
        <v>215</v>
      </c>
    </row>
    <row r="722" spans="1:6" s="21" customFormat="1" ht="47.25" hidden="1" customHeight="1" x14ac:dyDescent="0.25">
      <c r="A722" s="121">
        <v>10</v>
      </c>
      <c r="B722" s="117" t="s">
        <v>198</v>
      </c>
      <c r="C722" s="118" t="s">
        <v>216</v>
      </c>
      <c r="D722" s="118" t="s">
        <v>217</v>
      </c>
      <c r="E722" s="120" t="s">
        <v>10</v>
      </c>
      <c r="F722" s="118" t="s">
        <v>218</v>
      </c>
    </row>
    <row r="723" spans="1:6" s="21" customFormat="1" ht="47.25" hidden="1" customHeight="1" x14ac:dyDescent="0.25">
      <c r="A723" s="125">
        <v>11</v>
      </c>
      <c r="B723" s="122" t="s">
        <v>198</v>
      </c>
      <c r="C723" s="123" t="s">
        <v>1051</v>
      </c>
      <c r="D723" s="123" t="s">
        <v>1052</v>
      </c>
      <c r="E723" s="124" t="s">
        <v>15</v>
      </c>
      <c r="F723" s="123" t="s">
        <v>278</v>
      </c>
    </row>
    <row r="724" spans="1:6" s="21" customFormat="1" ht="47.25" hidden="1" customHeight="1" x14ac:dyDescent="0.25">
      <c r="A724" s="121">
        <v>12</v>
      </c>
      <c r="B724" s="117" t="s">
        <v>198</v>
      </c>
      <c r="C724" s="118" t="s">
        <v>219</v>
      </c>
      <c r="D724" s="118" t="s">
        <v>220</v>
      </c>
      <c r="E724" s="118" t="s">
        <v>151</v>
      </c>
      <c r="F724" s="118">
        <v>27901</v>
      </c>
    </row>
    <row r="725" spans="1:6" s="21" customFormat="1" ht="47.25" hidden="1" customHeight="1" x14ac:dyDescent="0.25">
      <c r="A725" s="128">
        <v>13</v>
      </c>
      <c r="B725" s="117" t="s">
        <v>198</v>
      </c>
      <c r="C725" s="118" t="s">
        <v>1316</v>
      </c>
      <c r="D725" s="118" t="s">
        <v>1317</v>
      </c>
      <c r="E725" s="126" t="s">
        <v>1318</v>
      </c>
      <c r="F725" s="118">
        <v>27527</v>
      </c>
    </row>
    <row r="726" spans="1:6" s="21" customFormat="1" ht="47.25" hidden="1" customHeight="1" x14ac:dyDescent="0.25">
      <c r="A726" s="121">
        <v>14</v>
      </c>
      <c r="B726" s="117" t="s">
        <v>198</v>
      </c>
      <c r="C726" s="118" t="s">
        <v>251</v>
      </c>
      <c r="D726" s="118" t="s">
        <v>252</v>
      </c>
      <c r="E726" s="120" t="s">
        <v>10</v>
      </c>
      <c r="F726" s="118">
        <v>43118</v>
      </c>
    </row>
    <row r="727" spans="1:6" s="21" customFormat="1" ht="31.5" hidden="1" customHeight="1" x14ac:dyDescent="0.25">
      <c r="A727" s="121">
        <v>15</v>
      </c>
      <c r="B727" s="117" t="s">
        <v>198</v>
      </c>
      <c r="C727" s="118" t="s">
        <v>222</v>
      </c>
      <c r="D727" s="118" t="s">
        <v>223</v>
      </c>
      <c r="E727" s="120" t="s">
        <v>40</v>
      </c>
      <c r="F727" s="118" t="s">
        <v>145</v>
      </c>
    </row>
    <row r="728" spans="1:6" s="21" customFormat="1" ht="47.25" hidden="1" customHeight="1" x14ac:dyDescent="0.25">
      <c r="A728" s="121">
        <v>16</v>
      </c>
      <c r="B728" s="117" t="s">
        <v>198</v>
      </c>
      <c r="C728" s="118" t="s">
        <v>224</v>
      </c>
      <c r="D728" s="118" t="s">
        <v>225</v>
      </c>
      <c r="E728" s="120" t="s">
        <v>46</v>
      </c>
      <c r="F728" s="120" t="s">
        <v>47</v>
      </c>
    </row>
    <row r="729" spans="1:6" s="21" customFormat="1" ht="31.5" hidden="1" customHeight="1" x14ac:dyDescent="0.25">
      <c r="A729" s="121">
        <v>17</v>
      </c>
      <c r="B729" s="117" t="s">
        <v>198</v>
      </c>
      <c r="C729" s="118" t="s">
        <v>226</v>
      </c>
      <c r="D729" s="118" t="s">
        <v>227</v>
      </c>
      <c r="E729" s="120" t="s">
        <v>82</v>
      </c>
      <c r="F729" s="118">
        <v>4505</v>
      </c>
    </row>
    <row r="730" spans="1:6" s="21" customFormat="1" ht="47.25" hidden="1" customHeight="1" x14ac:dyDescent="0.25">
      <c r="A730" s="121">
        <v>18</v>
      </c>
      <c r="B730" s="117" t="s">
        <v>198</v>
      </c>
      <c r="C730" s="118" t="s">
        <v>228</v>
      </c>
      <c r="D730" s="118" t="s">
        <v>229</v>
      </c>
      <c r="E730" s="120" t="s">
        <v>997</v>
      </c>
      <c r="F730" s="118" t="s">
        <v>230</v>
      </c>
    </row>
    <row r="731" spans="1:6" s="21" customFormat="1" ht="47.25" hidden="1" customHeight="1" x14ac:dyDescent="0.25">
      <c r="A731" s="467">
        <v>19</v>
      </c>
      <c r="B731" s="461" t="s">
        <v>198</v>
      </c>
      <c r="C731" s="463" t="s">
        <v>232</v>
      </c>
      <c r="D731" s="463" t="s">
        <v>233</v>
      </c>
      <c r="E731" s="465" t="s">
        <v>997</v>
      </c>
      <c r="F731" s="463" t="s">
        <v>230</v>
      </c>
    </row>
    <row r="732" spans="1:6" s="21" customFormat="1" ht="31.5" hidden="1" customHeight="1" x14ac:dyDescent="0.25">
      <c r="A732" s="562"/>
      <c r="B732" s="513"/>
      <c r="C732" s="499"/>
      <c r="D732" s="499"/>
      <c r="E732" s="514"/>
      <c r="F732" s="499"/>
    </row>
    <row r="733" spans="1:6" s="21" customFormat="1" ht="31.5" hidden="1" customHeight="1" x14ac:dyDescent="0.25">
      <c r="A733" s="562"/>
      <c r="B733" s="513"/>
      <c r="C733" s="499"/>
      <c r="D733" s="499"/>
      <c r="E733" s="514"/>
      <c r="F733" s="499"/>
    </row>
    <row r="734" spans="1:6" s="21" customFormat="1" ht="31.5" hidden="1" customHeight="1" x14ac:dyDescent="0.25">
      <c r="A734" s="562"/>
      <c r="B734" s="513"/>
      <c r="C734" s="499"/>
      <c r="D734" s="499"/>
      <c r="E734" s="514"/>
      <c r="F734" s="499"/>
    </row>
    <row r="735" spans="1:6" s="21" customFormat="1" ht="31.5" hidden="1" customHeight="1" x14ac:dyDescent="0.25">
      <c r="A735" s="468"/>
      <c r="B735" s="462"/>
      <c r="C735" s="464"/>
      <c r="D735" s="464"/>
      <c r="E735" s="466"/>
      <c r="F735" s="464"/>
    </row>
    <row r="736" spans="1:6" s="21" customFormat="1" ht="47.25" hidden="1" customHeight="1" x14ac:dyDescent="0.25">
      <c r="A736" s="121">
        <v>20</v>
      </c>
      <c r="B736" s="117" t="s">
        <v>198</v>
      </c>
      <c r="C736" s="118" t="s">
        <v>234</v>
      </c>
      <c r="D736" s="118" t="s">
        <v>235</v>
      </c>
      <c r="E736" s="120" t="s">
        <v>154</v>
      </c>
      <c r="F736" s="118" t="s">
        <v>59</v>
      </c>
    </row>
    <row r="737" spans="1:6" s="21" customFormat="1" ht="47.25" hidden="1" customHeight="1" x14ac:dyDescent="0.25">
      <c r="A737" s="121">
        <v>21</v>
      </c>
      <c r="B737" s="117" t="s">
        <v>198</v>
      </c>
      <c r="C737" s="118" t="s">
        <v>236</v>
      </c>
      <c r="D737" s="118" t="s">
        <v>237</v>
      </c>
      <c r="E737" s="120" t="s">
        <v>154</v>
      </c>
      <c r="F737" s="118" t="s">
        <v>59</v>
      </c>
    </row>
    <row r="738" spans="1:6" s="21" customFormat="1" ht="31.5" hidden="1" customHeight="1" x14ac:dyDescent="0.25">
      <c r="A738" s="467">
        <v>22</v>
      </c>
      <c r="B738" s="461" t="s">
        <v>198</v>
      </c>
      <c r="C738" s="463" t="s">
        <v>1319</v>
      </c>
      <c r="D738" s="463" t="s">
        <v>1320</v>
      </c>
      <c r="E738" s="465" t="s">
        <v>15</v>
      </c>
      <c r="F738" s="463">
        <v>27527</v>
      </c>
    </row>
    <row r="739" spans="1:6" s="21" customFormat="1" ht="31.5" hidden="1" customHeight="1" x14ac:dyDescent="0.25">
      <c r="A739" s="562"/>
      <c r="B739" s="513"/>
      <c r="C739" s="499"/>
      <c r="D739" s="499"/>
      <c r="E739" s="514"/>
      <c r="F739" s="499"/>
    </row>
    <row r="740" spans="1:6" s="21" customFormat="1" ht="31.5" hidden="1" customHeight="1" x14ac:dyDescent="0.25">
      <c r="A740" s="562"/>
      <c r="B740" s="513"/>
      <c r="C740" s="499"/>
      <c r="D740" s="499"/>
      <c r="E740" s="514"/>
      <c r="F740" s="499"/>
    </row>
    <row r="741" spans="1:6" s="21" customFormat="1" ht="31.5" hidden="1" customHeight="1" x14ac:dyDescent="0.25">
      <c r="A741" s="562"/>
      <c r="B741" s="513"/>
      <c r="C741" s="499"/>
      <c r="D741" s="499"/>
      <c r="E741" s="514"/>
      <c r="F741" s="499"/>
    </row>
    <row r="742" spans="1:6" s="12" customFormat="1" ht="47.25" hidden="1" customHeight="1" x14ac:dyDescent="0.25">
      <c r="A742" s="121">
        <v>23</v>
      </c>
      <c r="B742" s="117" t="s">
        <v>198</v>
      </c>
      <c r="C742" s="118" t="s">
        <v>1100</v>
      </c>
      <c r="D742" s="118" t="s">
        <v>1101</v>
      </c>
      <c r="E742" s="120" t="s">
        <v>154</v>
      </c>
      <c r="F742" s="118">
        <v>27527</v>
      </c>
    </row>
    <row r="743" spans="1:6" s="12" customFormat="1" ht="31.5" hidden="1" customHeight="1" x14ac:dyDescent="0.25">
      <c r="A743" s="128">
        <v>24</v>
      </c>
      <c r="B743" s="117" t="s">
        <v>198</v>
      </c>
      <c r="C743" s="118" t="s">
        <v>1321</v>
      </c>
      <c r="D743" s="118" t="s">
        <v>1322</v>
      </c>
      <c r="E743" s="120" t="s">
        <v>15</v>
      </c>
      <c r="F743" s="118" t="s">
        <v>1191</v>
      </c>
    </row>
    <row r="744" spans="1:6" s="12" customFormat="1" ht="31.5" hidden="1" customHeight="1" x14ac:dyDescent="0.25">
      <c r="A744" s="121">
        <v>25</v>
      </c>
      <c r="B744" s="117" t="s">
        <v>198</v>
      </c>
      <c r="C744" s="118" t="s">
        <v>238</v>
      </c>
      <c r="D744" s="118" t="s">
        <v>239</v>
      </c>
      <c r="E744" s="120" t="s">
        <v>240</v>
      </c>
      <c r="F744" s="120" t="s">
        <v>241</v>
      </c>
    </row>
    <row r="745" spans="1:6" s="12" customFormat="1" ht="94.5" hidden="1" customHeight="1" x14ac:dyDescent="0.25">
      <c r="A745" s="121">
        <v>26</v>
      </c>
      <c r="B745" s="117" t="s">
        <v>198</v>
      </c>
      <c r="C745" s="118" t="s">
        <v>242</v>
      </c>
      <c r="D745" s="118" t="s">
        <v>243</v>
      </c>
      <c r="E745" s="120" t="s">
        <v>78</v>
      </c>
      <c r="F745" s="120" t="s">
        <v>79</v>
      </c>
    </row>
    <row r="746" spans="1:6" s="12" customFormat="1" ht="31.5" hidden="1" customHeight="1" x14ac:dyDescent="0.25">
      <c r="A746" s="121">
        <v>27</v>
      </c>
      <c r="B746" s="117" t="s">
        <v>198</v>
      </c>
      <c r="C746" s="118" t="s">
        <v>244</v>
      </c>
      <c r="D746" s="118" t="s">
        <v>245</v>
      </c>
      <c r="E746" s="120" t="s">
        <v>10</v>
      </c>
      <c r="F746" s="118">
        <v>43118</v>
      </c>
    </row>
    <row r="747" spans="1:6" s="12" customFormat="1" ht="94.5" hidden="1" customHeight="1" x14ac:dyDescent="0.25">
      <c r="A747" s="121">
        <v>28</v>
      </c>
      <c r="B747" s="117" t="s">
        <v>198</v>
      </c>
      <c r="C747" s="118" t="s">
        <v>246</v>
      </c>
      <c r="D747" s="118" t="s">
        <v>247</v>
      </c>
      <c r="E747" s="120" t="s">
        <v>78</v>
      </c>
      <c r="F747" s="118" t="s">
        <v>79</v>
      </c>
    </row>
    <row r="748" spans="1:6" s="12" customFormat="1" ht="47.25" hidden="1" customHeight="1" x14ac:dyDescent="0.25">
      <c r="A748" s="121">
        <v>29</v>
      </c>
      <c r="B748" s="117" t="s">
        <v>198</v>
      </c>
      <c r="C748" s="118" t="s">
        <v>1323</v>
      </c>
      <c r="D748" s="118" t="s">
        <v>1324</v>
      </c>
      <c r="E748" s="120" t="s">
        <v>1318</v>
      </c>
      <c r="F748" s="118">
        <v>27527</v>
      </c>
    </row>
    <row r="749" spans="1:6" s="12" customFormat="1" ht="47.25" hidden="1" customHeight="1" x14ac:dyDescent="0.25">
      <c r="A749" s="121">
        <v>30</v>
      </c>
      <c r="B749" s="117" t="s">
        <v>198</v>
      </c>
      <c r="C749" s="118" t="s">
        <v>248</v>
      </c>
      <c r="D749" s="118" t="s">
        <v>249</v>
      </c>
      <c r="E749" s="120" t="s">
        <v>10</v>
      </c>
      <c r="F749" s="118" t="s">
        <v>250</v>
      </c>
    </row>
    <row r="750" spans="1:6" s="12" customFormat="1" ht="31.5" hidden="1" customHeight="1" x14ac:dyDescent="0.25">
      <c r="A750" s="121">
        <v>31</v>
      </c>
      <c r="B750" s="117" t="s">
        <v>198</v>
      </c>
      <c r="C750" s="118" t="s">
        <v>253</v>
      </c>
      <c r="D750" s="118" t="s">
        <v>254</v>
      </c>
      <c r="E750" s="120" t="s">
        <v>40</v>
      </c>
      <c r="F750" s="118" t="s">
        <v>145</v>
      </c>
    </row>
    <row r="751" spans="1:6" s="12" customFormat="1" ht="30" hidden="1" customHeight="1" x14ac:dyDescent="0.25">
      <c r="A751" s="121">
        <v>32</v>
      </c>
      <c r="B751" s="117" t="s">
        <v>198</v>
      </c>
      <c r="C751" s="118" t="s">
        <v>255</v>
      </c>
      <c r="D751" s="118" t="s">
        <v>256</v>
      </c>
      <c r="E751" s="120" t="s">
        <v>10</v>
      </c>
      <c r="F751" s="118">
        <v>43114</v>
      </c>
    </row>
    <row r="752" spans="1:6" s="12" customFormat="1" ht="47.25" hidden="1" customHeight="1" x14ac:dyDescent="0.25">
      <c r="A752" s="121">
        <v>33</v>
      </c>
      <c r="B752" s="117" t="s">
        <v>198</v>
      </c>
      <c r="C752" s="118" t="s">
        <v>257</v>
      </c>
      <c r="D752" s="118" t="s">
        <v>258</v>
      </c>
      <c r="E752" s="120" t="s">
        <v>46</v>
      </c>
      <c r="F752" s="120" t="s">
        <v>259</v>
      </c>
    </row>
    <row r="753" spans="1:6" s="12" customFormat="1" ht="47.25" hidden="1" customHeight="1" x14ac:dyDescent="0.25">
      <c r="A753" s="121">
        <v>34</v>
      </c>
      <c r="B753" s="117" t="s">
        <v>198</v>
      </c>
      <c r="C753" s="118" t="s">
        <v>260</v>
      </c>
      <c r="D753" s="118" t="s">
        <v>261</v>
      </c>
      <c r="E753" s="120" t="s">
        <v>82</v>
      </c>
      <c r="F753" s="118">
        <v>433360</v>
      </c>
    </row>
    <row r="754" spans="1:6" s="12" customFormat="1" ht="31.5" hidden="1" customHeight="1" x14ac:dyDescent="0.25">
      <c r="A754" s="121">
        <v>35</v>
      </c>
      <c r="B754" s="117" t="s">
        <v>198</v>
      </c>
      <c r="C754" s="118" t="s">
        <v>262</v>
      </c>
      <c r="D754" s="118" t="s">
        <v>263</v>
      </c>
      <c r="E754" s="120" t="s">
        <v>10</v>
      </c>
      <c r="F754" s="118" t="s">
        <v>218</v>
      </c>
    </row>
    <row r="755" spans="1:6" s="12" customFormat="1" ht="47.25" hidden="1" customHeight="1" x14ac:dyDescent="0.25">
      <c r="A755" s="121">
        <v>36</v>
      </c>
      <c r="B755" s="117" t="s">
        <v>198</v>
      </c>
      <c r="C755" s="118" t="s">
        <v>264</v>
      </c>
      <c r="D755" s="118" t="s">
        <v>265</v>
      </c>
      <c r="E755" s="119" t="s">
        <v>82</v>
      </c>
      <c r="F755" s="118">
        <v>131</v>
      </c>
    </row>
    <row r="756" spans="1:6" s="12" customFormat="1" ht="47.25" hidden="1" customHeight="1" x14ac:dyDescent="0.25">
      <c r="A756" s="121">
        <v>37</v>
      </c>
      <c r="B756" s="117" t="s">
        <v>198</v>
      </c>
      <c r="C756" s="118" t="s">
        <v>1325</v>
      </c>
      <c r="D756" s="118" t="s">
        <v>1326</v>
      </c>
      <c r="E756" s="120" t="s">
        <v>1318</v>
      </c>
      <c r="F756" s="118">
        <v>27527</v>
      </c>
    </row>
    <row r="757" spans="1:6" s="12" customFormat="1" ht="31.5" hidden="1" customHeight="1" x14ac:dyDescent="0.25">
      <c r="A757" s="121">
        <v>38</v>
      </c>
      <c r="B757" s="117" t="s">
        <v>198</v>
      </c>
      <c r="C757" s="118" t="s">
        <v>266</v>
      </c>
      <c r="D757" s="118" t="s">
        <v>267</v>
      </c>
      <c r="E757" s="120" t="s">
        <v>82</v>
      </c>
      <c r="F757" s="118">
        <v>450850</v>
      </c>
    </row>
    <row r="758" spans="1:6" s="12" customFormat="1" ht="31.5" hidden="1" customHeight="1" x14ac:dyDescent="0.25">
      <c r="A758" s="121">
        <v>39</v>
      </c>
      <c r="B758" s="117" t="s">
        <v>198</v>
      </c>
      <c r="C758" s="118" t="s">
        <v>268</v>
      </c>
      <c r="D758" s="118" t="s">
        <v>269</v>
      </c>
      <c r="E758" s="120" t="s">
        <v>138</v>
      </c>
      <c r="F758" s="118" t="s">
        <v>142</v>
      </c>
    </row>
    <row r="759" spans="1:6" s="12" customFormat="1" ht="47.25" hidden="1" customHeight="1" x14ac:dyDescent="0.25">
      <c r="A759" s="467">
        <v>40</v>
      </c>
      <c r="B759" s="469" t="s">
        <v>198</v>
      </c>
      <c r="C759" s="471" t="s">
        <v>270</v>
      </c>
      <c r="D759" s="471" t="s">
        <v>271</v>
      </c>
      <c r="E759" s="473" t="s">
        <v>10</v>
      </c>
      <c r="F759" s="475">
        <v>43114</v>
      </c>
    </row>
    <row r="760" spans="1:6" s="441" customFormat="1" ht="31.5" hidden="1" customHeight="1" x14ac:dyDescent="0.25">
      <c r="A760" s="468"/>
      <c r="B760" s="470"/>
      <c r="C760" s="472"/>
      <c r="D760" s="472"/>
      <c r="E760" s="474"/>
      <c r="F760" s="476"/>
    </row>
    <row r="761" spans="1:6" s="12" customFormat="1" ht="30" hidden="1" customHeight="1" x14ac:dyDescent="0.25">
      <c r="A761" s="121">
        <v>41</v>
      </c>
      <c r="B761" s="117" t="s">
        <v>198</v>
      </c>
      <c r="C761" s="118" t="s">
        <v>272</v>
      </c>
      <c r="D761" s="118" t="s">
        <v>273</v>
      </c>
      <c r="E761" s="119" t="s">
        <v>274</v>
      </c>
      <c r="F761" s="118" t="s">
        <v>275</v>
      </c>
    </row>
    <row r="762" spans="1:6" s="12" customFormat="1" ht="31.5" hidden="1" customHeight="1" x14ac:dyDescent="0.25">
      <c r="A762" s="467">
        <v>42</v>
      </c>
      <c r="B762" s="461" t="s">
        <v>198</v>
      </c>
      <c r="C762" s="463" t="s">
        <v>276</v>
      </c>
      <c r="D762" s="463" t="s">
        <v>277</v>
      </c>
      <c r="E762" s="465" t="s">
        <v>15</v>
      </c>
      <c r="F762" s="463" t="s">
        <v>278</v>
      </c>
    </row>
    <row r="763" spans="1:6" s="12" customFormat="1" ht="31.5" hidden="1" customHeight="1" x14ac:dyDescent="0.25">
      <c r="A763" s="562"/>
      <c r="B763" s="513"/>
      <c r="C763" s="499"/>
      <c r="D763" s="499"/>
      <c r="E763" s="514"/>
      <c r="F763" s="499"/>
    </row>
    <row r="764" spans="1:6" s="12" customFormat="1" ht="31.5" hidden="1" customHeight="1" x14ac:dyDescent="0.25">
      <c r="A764" s="562"/>
      <c r="B764" s="513"/>
      <c r="C764" s="499"/>
      <c r="D764" s="499"/>
      <c r="E764" s="514"/>
      <c r="F764" s="499"/>
    </row>
    <row r="765" spans="1:6" s="12" customFormat="1" ht="31.5" hidden="1" customHeight="1" x14ac:dyDescent="0.25">
      <c r="A765" s="562"/>
      <c r="B765" s="513"/>
      <c r="C765" s="499"/>
      <c r="D765" s="499"/>
      <c r="E765" s="514"/>
      <c r="F765" s="499"/>
    </row>
    <row r="766" spans="1:6" s="12" customFormat="1" ht="31.5" hidden="1" customHeight="1" x14ac:dyDescent="0.25">
      <c r="A766" s="468"/>
      <c r="B766" s="462"/>
      <c r="C766" s="464"/>
      <c r="D766" s="464"/>
      <c r="E766" s="466"/>
      <c r="F766" s="464"/>
    </row>
    <row r="767" spans="1:6" s="12" customFormat="1" ht="47.25" hidden="1" customHeight="1" x14ac:dyDescent="0.25">
      <c r="A767" s="121">
        <v>43</v>
      </c>
      <c r="B767" s="117" t="s">
        <v>198</v>
      </c>
      <c r="C767" s="118" t="s">
        <v>279</v>
      </c>
      <c r="D767" s="118" t="s">
        <v>280</v>
      </c>
      <c r="E767" s="120" t="s">
        <v>181</v>
      </c>
      <c r="F767" s="118" t="s">
        <v>281</v>
      </c>
    </row>
    <row r="768" spans="1:6" s="12" customFormat="1" ht="47.25" hidden="1" customHeight="1" x14ac:dyDescent="0.25">
      <c r="A768" s="121">
        <v>44</v>
      </c>
      <c r="B768" s="117" t="s">
        <v>198</v>
      </c>
      <c r="C768" s="118" t="s">
        <v>282</v>
      </c>
      <c r="D768" s="118" t="s">
        <v>283</v>
      </c>
      <c r="E768" s="120" t="s">
        <v>284</v>
      </c>
      <c r="F768" s="118" t="s">
        <v>285</v>
      </c>
    </row>
    <row r="769" spans="1:6" s="12" customFormat="1" ht="31.5" hidden="1" customHeight="1" x14ac:dyDescent="0.25">
      <c r="A769" s="121">
        <v>45</v>
      </c>
      <c r="B769" s="117" t="s">
        <v>198</v>
      </c>
      <c r="C769" s="118" t="s">
        <v>286</v>
      </c>
      <c r="D769" s="118" t="s">
        <v>287</v>
      </c>
      <c r="E769" s="120" t="s">
        <v>288</v>
      </c>
      <c r="F769" s="118">
        <v>817715</v>
      </c>
    </row>
    <row r="770" spans="1:6" s="12" customFormat="1" ht="31.5" hidden="1" customHeight="1" x14ac:dyDescent="0.25">
      <c r="A770" s="121">
        <v>46</v>
      </c>
      <c r="B770" s="117" t="s">
        <v>198</v>
      </c>
      <c r="C770" s="118" t="s">
        <v>289</v>
      </c>
      <c r="D770" s="118" t="s">
        <v>290</v>
      </c>
      <c r="E770" s="120" t="s">
        <v>288</v>
      </c>
      <c r="F770" s="118">
        <v>817715</v>
      </c>
    </row>
    <row r="771" spans="1:6" s="12" customFormat="1" ht="31.5" hidden="1" customHeight="1" x14ac:dyDescent="0.25">
      <c r="A771" s="121">
        <v>47</v>
      </c>
      <c r="B771" s="117" t="s">
        <v>198</v>
      </c>
      <c r="C771" s="118" t="s">
        <v>291</v>
      </c>
      <c r="D771" s="118" t="s">
        <v>998</v>
      </c>
      <c r="E771" s="120" t="s">
        <v>240</v>
      </c>
      <c r="F771" s="118">
        <v>892600</v>
      </c>
    </row>
    <row r="772" spans="1:6" s="12" customFormat="1" ht="47.25" hidden="1" customHeight="1" x14ac:dyDescent="0.25">
      <c r="A772" s="132">
        <v>48</v>
      </c>
      <c r="B772" s="129" t="s">
        <v>198</v>
      </c>
      <c r="C772" s="130" t="s">
        <v>292</v>
      </c>
      <c r="D772" s="130" t="s">
        <v>293</v>
      </c>
      <c r="E772" s="131" t="s">
        <v>294</v>
      </c>
      <c r="F772" s="130" t="s">
        <v>295</v>
      </c>
    </row>
    <row r="773" spans="1:6" s="12" customFormat="1" ht="47.25" hidden="1" customHeight="1" x14ac:dyDescent="0.25">
      <c r="A773" s="132">
        <v>49</v>
      </c>
      <c r="B773" s="129" t="s">
        <v>198</v>
      </c>
      <c r="C773" s="130" t="s">
        <v>296</v>
      </c>
      <c r="D773" s="130" t="s">
        <v>297</v>
      </c>
      <c r="E773" s="131" t="s">
        <v>294</v>
      </c>
      <c r="F773" s="130" t="s">
        <v>295</v>
      </c>
    </row>
    <row r="774" spans="1:6" s="12" customFormat="1" ht="47.25" hidden="1" customHeight="1" x14ac:dyDescent="0.25">
      <c r="A774" s="132">
        <v>50</v>
      </c>
      <c r="B774" s="129" t="s">
        <v>198</v>
      </c>
      <c r="C774" s="130" t="s">
        <v>298</v>
      </c>
      <c r="D774" s="130" t="s">
        <v>299</v>
      </c>
      <c r="E774" s="131" t="s">
        <v>300</v>
      </c>
      <c r="F774" s="131" t="s">
        <v>134</v>
      </c>
    </row>
    <row r="775" spans="1:6" s="12" customFormat="1" ht="47.25" hidden="1" customHeight="1" x14ac:dyDescent="0.25">
      <c r="A775" s="132">
        <v>51</v>
      </c>
      <c r="B775" s="129" t="s">
        <v>198</v>
      </c>
      <c r="C775" s="130" t="s">
        <v>131</v>
      </c>
      <c r="D775" s="130" t="s">
        <v>301</v>
      </c>
      <c r="E775" s="131" t="s">
        <v>300</v>
      </c>
      <c r="F775" s="131" t="s">
        <v>134</v>
      </c>
    </row>
    <row r="776" spans="1:6" s="107" customFormat="1" ht="31.5" hidden="1" customHeight="1" x14ac:dyDescent="0.25">
      <c r="A776" s="121">
        <v>52</v>
      </c>
      <c r="B776" s="117" t="s">
        <v>198</v>
      </c>
      <c r="C776" s="118" t="s">
        <v>302</v>
      </c>
      <c r="D776" s="118" t="s">
        <v>999</v>
      </c>
      <c r="E776" s="120" t="s">
        <v>240</v>
      </c>
      <c r="F776" s="118">
        <v>892600</v>
      </c>
    </row>
    <row r="777" spans="1:6" s="107" customFormat="1" ht="47.25" hidden="1" customHeight="1" x14ac:dyDescent="0.25">
      <c r="A777" s="106">
        <v>53</v>
      </c>
      <c r="B777" s="117" t="s">
        <v>198</v>
      </c>
      <c r="C777" s="123" t="s">
        <v>681</v>
      </c>
      <c r="D777" s="123" t="s">
        <v>682</v>
      </c>
      <c r="E777" s="124" t="s">
        <v>15</v>
      </c>
      <c r="F777" s="123">
        <v>27527</v>
      </c>
    </row>
    <row r="778" spans="1:6" s="107" customFormat="1" ht="47.25" hidden="1" customHeight="1" x14ac:dyDescent="0.25">
      <c r="A778" s="121">
        <v>54</v>
      </c>
      <c r="B778" s="117" t="s">
        <v>198</v>
      </c>
      <c r="C778" s="118" t="s">
        <v>1352</v>
      </c>
      <c r="D778" s="118" t="s">
        <v>1353</v>
      </c>
      <c r="E778" s="120" t="s">
        <v>10</v>
      </c>
      <c r="F778" s="118" t="s">
        <v>145</v>
      </c>
    </row>
    <row r="779" spans="1:6" s="107" customFormat="1" ht="47.25" hidden="1" customHeight="1" x14ac:dyDescent="0.25">
      <c r="A779" s="121">
        <v>55</v>
      </c>
      <c r="B779" s="117" t="s">
        <v>198</v>
      </c>
      <c r="C779" s="123" t="s">
        <v>1354</v>
      </c>
      <c r="D779" s="123" t="s">
        <v>1355</v>
      </c>
      <c r="E779" s="124" t="s">
        <v>10</v>
      </c>
      <c r="F779" s="123">
        <v>5320</v>
      </c>
    </row>
    <row r="780" spans="1:6" s="107" customFormat="1" ht="94.5" hidden="1" customHeight="1" x14ac:dyDescent="0.25">
      <c r="A780" s="121">
        <v>56</v>
      </c>
      <c r="B780" s="117" t="s">
        <v>198</v>
      </c>
      <c r="C780" s="134" t="s">
        <v>1034</v>
      </c>
      <c r="D780" s="134" t="s">
        <v>888</v>
      </c>
      <c r="E780" s="133" t="s">
        <v>326</v>
      </c>
      <c r="F780" s="135" t="s">
        <v>836</v>
      </c>
    </row>
    <row r="781" spans="1:6" s="107" customFormat="1" ht="31.5" hidden="1" customHeight="1" x14ac:dyDescent="0.25">
      <c r="A781" s="121">
        <v>57</v>
      </c>
      <c r="B781" s="117" t="s">
        <v>198</v>
      </c>
      <c r="C781" s="134" t="s">
        <v>1356</v>
      </c>
      <c r="D781" s="136" t="s">
        <v>1357</v>
      </c>
      <c r="E781" s="120" t="s">
        <v>571</v>
      </c>
      <c r="F781" s="137" t="s">
        <v>419</v>
      </c>
    </row>
    <row r="782" spans="1:6" s="12" customFormat="1" ht="31.5" hidden="1" customHeight="1" x14ac:dyDescent="0.25">
      <c r="A782" s="121">
        <v>58</v>
      </c>
      <c r="B782" s="117" t="s">
        <v>198</v>
      </c>
      <c r="C782" s="138" t="s">
        <v>1358</v>
      </c>
      <c r="D782" s="138" t="s">
        <v>1359</v>
      </c>
      <c r="E782" s="139" t="s">
        <v>1360</v>
      </c>
      <c r="F782" s="138">
        <v>84491</v>
      </c>
    </row>
    <row r="783" spans="1:6" ht="63" hidden="1" customHeight="1" x14ac:dyDescent="0.25">
      <c r="A783" s="29" t="s">
        <v>1</v>
      </c>
      <c r="B783" s="29" t="s">
        <v>2</v>
      </c>
      <c r="C783" s="29" t="s">
        <v>3</v>
      </c>
      <c r="D783" s="29" t="s">
        <v>4</v>
      </c>
      <c r="E783" s="29" t="s">
        <v>5</v>
      </c>
      <c r="F783" s="29" t="s">
        <v>6</v>
      </c>
    </row>
    <row r="784" spans="1:6" ht="30.75" customHeight="1" x14ac:dyDescent="0.25">
      <c r="A784" s="554">
        <v>1</v>
      </c>
      <c r="B784" s="542" t="s">
        <v>1053</v>
      </c>
      <c r="C784" s="500" t="s">
        <v>1054</v>
      </c>
      <c r="D784" s="500" t="s">
        <v>1056</v>
      </c>
      <c r="E784" s="501" t="s">
        <v>867</v>
      </c>
      <c r="F784" s="500">
        <v>43118</v>
      </c>
    </row>
    <row r="785" spans="1:6" ht="25.5" hidden="1" customHeight="1" x14ac:dyDescent="0.25">
      <c r="A785" s="523"/>
      <c r="B785" s="513"/>
      <c r="C785" s="499"/>
      <c r="D785" s="499"/>
      <c r="E785" s="502"/>
      <c r="F785" s="499"/>
    </row>
    <row r="786" spans="1:6" ht="25.5" hidden="1" customHeight="1" x14ac:dyDescent="0.25">
      <c r="A786" s="523"/>
      <c r="B786" s="513"/>
      <c r="C786" s="499"/>
      <c r="D786" s="499"/>
      <c r="E786" s="502"/>
      <c r="F786" s="499"/>
    </row>
    <row r="787" spans="1:6" ht="25.5" hidden="1" customHeight="1" x14ac:dyDescent="0.25">
      <c r="A787" s="554"/>
      <c r="B787" s="542"/>
      <c r="C787" s="500"/>
      <c r="D787" s="500"/>
      <c r="E787" s="501"/>
      <c r="F787" s="500"/>
    </row>
    <row r="788" spans="1:6" s="71" customFormat="1" ht="30.75" customHeight="1" x14ac:dyDescent="0.25">
      <c r="A788" s="522">
        <v>2</v>
      </c>
      <c r="B788" s="461" t="s">
        <v>1053</v>
      </c>
      <c r="C788" s="463" t="s">
        <v>1055</v>
      </c>
      <c r="D788" s="463" t="s">
        <v>1057</v>
      </c>
      <c r="E788" s="525" t="s">
        <v>867</v>
      </c>
      <c r="F788" s="463">
        <v>43118</v>
      </c>
    </row>
    <row r="789" spans="1:6" s="71" customFormat="1" ht="25.5" hidden="1" customHeight="1" x14ac:dyDescent="0.25">
      <c r="A789" s="523"/>
      <c r="B789" s="513"/>
      <c r="C789" s="499"/>
      <c r="D789" s="499"/>
      <c r="E789" s="502"/>
      <c r="F789" s="499"/>
    </row>
    <row r="790" spans="1:6" s="71" customFormat="1" ht="25.5" hidden="1" customHeight="1" x14ac:dyDescent="0.25">
      <c r="A790" s="523"/>
      <c r="B790" s="513"/>
      <c r="C790" s="499"/>
      <c r="D790" s="499"/>
      <c r="E790" s="502"/>
      <c r="F790" s="499"/>
    </row>
    <row r="791" spans="1:6" s="71" customFormat="1" ht="25.5" hidden="1" customHeight="1" x14ac:dyDescent="0.25">
      <c r="A791" s="523"/>
      <c r="B791" s="513"/>
      <c r="C791" s="499"/>
      <c r="D791" s="499"/>
      <c r="E791" s="502"/>
      <c r="F791" s="499"/>
    </row>
    <row r="792" spans="1:6" s="20" customFormat="1" ht="31.5" customHeight="1" x14ac:dyDescent="0.25">
      <c r="A792" s="490">
        <v>3</v>
      </c>
      <c r="B792" s="488" t="s">
        <v>1053</v>
      </c>
      <c r="C792" s="490" t="s">
        <v>1082</v>
      </c>
      <c r="D792" s="492" t="s">
        <v>1083</v>
      </c>
      <c r="E792" s="492" t="s">
        <v>867</v>
      </c>
      <c r="F792" s="492">
        <v>43118</v>
      </c>
    </row>
    <row r="793" spans="1:6" s="20" customFormat="1" ht="25.5" hidden="1" customHeight="1" x14ac:dyDescent="0.25">
      <c r="A793" s="497"/>
      <c r="B793" s="521"/>
      <c r="C793" s="497"/>
      <c r="D793" s="498"/>
      <c r="E793" s="498"/>
      <c r="F793" s="498"/>
    </row>
    <row r="794" spans="1:6" s="20" customFormat="1" ht="25.5" hidden="1" customHeight="1" x14ac:dyDescent="0.25">
      <c r="A794" s="497"/>
      <c r="B794" s="521"/>
      <c r="C794" s="497"/>
      <c r="D794" s="498"/>
      <c r="E794" s="498"/>
      <c r="F794" s="498"/>
    </row>
    <row r="795" spans="1:6" s="20" customFormat="1" ht="25.5" hidden="1" customHeight="1" x14ac:dyDescent="0.25">
      <c r="A795" s="491"/>
      <c r="B795" s="489"/>
      <c r="C795" s="491"/>
      <c r="D795" s="493"/>
      <c r="E795" s="493"/>
      <c r="F795" s="493"/>
    </row>
    <row r="796" spans="1:6" s="20" customFormat="1" ht="32.25" customHeight="1" x14ac:dyDescent="0.25">
      <c r="A796" s="490">
        <v>4</v>
      </c>
      <c r="B796" s="488" t="s">
        <v>1053</v>
      </c>
      <c r="C796" s="490" t="s">
        <v>1084</v>
      </c>
      <c r="D796" s="492" t="s">
        <v>1085</v>
      </c>
      <c r="E796" s="492" t="s">
        <v>867</v>
      </c>
      <c r="F796" s="492">
        <v>43118</v>
      </c>
    </row>
    <row r="797" spans="1:6" s="20" customFormat="1" ht="25.5" hidden="1" customHeight="1" x14ac:dyDescent="0.25">
      <c r="A797" s="497"/>
      <c r="B797" s="521"/>
      <c r="C797" s="497"/>
      <c r="D797" s="498"/>
      <c r="E797" s="498"/>
      <c r="F797" s="498"/>
    </row>
    <row r="798" spans="1:6" s="71" customFormat="1" ht="25.5" hidden="1" customHeight="1" x14ac:dyDescent="0.25">
      <c r="A798" s="497"/>
      <c r="B798" s="521"/>
      <c r="C798" s="497"/>
      <c r="D798" s="498"/>
      <c r="E798" s="498"/>
      <c r="F798" s="498"/>
    </row>
    <row r="799" spans="1:6" s="20" customFormat="1" ht="25.5" hidden="1" customHeight="1" x14ac:dyDescent="0.25">
      <c r="A799" s="497"/>
      <c r="B799" s="521"/>
      <c r="C799" s="497"/>
      <c r="D799" s="498"/>
      <c r="E799" s="498"/>
      <c r="F799" s="498"/>
    </row>
    <row r="800" spans="1:6" s="20" customFormat="1" ht="31.5" customHeight="1" x14ac:dyDescent="0.25">
      <c r="A800" s="490">
        <v>5</v>
      </c>
      <c r="B800" s="488" t="s">
        <v>1053</v>
      </c>
      <c r="C800" s="490" t="s">
        <v>1086</v>
      </c>
      <c r="D800" s="492" t="s">
        <v>1087</v>
      </c>
      <c r="E800" s="492" t="s">
        <v>867</v>
      </c>
      <c r="F800" s="492">
        <v>43118</v>
      </c>
    </row>
    <row r="801" spans="1:6" s="20" customFormat="1" ht="25.5" hidden="1" customHeight="1" x14ac:dyDescent="0.25">
      <c r="A801" s="497"/>
      <c r="B801" s="521"/>
      <c r="C801" s="497"/>
      <c r="D801" s="498"/>
      <c r="E801" s="498"/>
      <c r="F801" s="498"/>
    </row>
    <row r="802" spans="1:6" s="20" customFormat="1" ht="25.5" hidden="1" customHeight="1" x14ac:dyDescent="0.25">
      <c r="A802" s="497"/>
      <c r="B802" s="521"/>
      <c r="C802" s="497"/>
      <c r="D802" s="498"/>
      <c r="E802" s="498"/>
      <c r="F802" s="498"/>
    </row>
    <row r="803" spans="1:6" s="20" customFormat="1" ht="25.5" hidden="1" customHeight="1" x14ac:dyDescent="0.25">
      <c r="A803" s="491"/>
      <c r="B803" s="489"/>
      <c r="C803" s="491"/>
      <c r="D803" s="493"/>
      <c r="E803" s="493"/>
      <c r="F803" s="493"/>
    </row>
    <row r="804" spans="1:6" s="20" customFormat="1" ht="31.5" customHeight="1" x14ac:dyDescent="0.25">
      <c r="A804" s="490">
        <v>6</v>
      </c>
      <c r="B804" s="488" t="s">
        <v>1053</v>
      </c>
      <c r="C804" s="490" t="s">
        <v>1088</v>
      </c>
      <c r="D804" s="492" t="s">
        <v>1089</v>
      </c>
      <c r="E804" s="492" t="s">
        <v>867</v>
      </c>
      <c r="F804" s="492">
        <v>43118</v>
      </c>
    </row>
    <row r="805" spans="1:6" s="20" customFormat="1" ht="25.5" hidden="1" customHeight="1" x14ac:dyDescent="0.25">
      <c r="A805" s="497"/>
      <c r="B805" s="521"/>
      <c r="C805" s="497"/>
      <c r="D805" s="498"/>
      <c r="E805" s="498"/>
      <c r="F805" s="498"/>
    </row>
    <row r="806" spans="1:6" s="20" customFormat="1" ht="15.75" hidden="1" customHeight="1" x14ac:dyDescent="0.25">
      <c r="A806" s="497"/>
      <c r="B806" s="521"/>
      <c r="C806" s="497"/>
      <c r="D806" s="498"/>
      <c r="E806" s="498"/>
      <c r="F806" s="498"/>
    </row>
    <row r="807" spans="1:6" s="20" customFormat="1" ht="25.5" hidden="1" customHeight="1" x14ac:dyDescent="0.25">
      <c r="A807" s="491"/>
      <c r="B807" s="489"/>
      <c r="C807" s="491"/>
      <c r="D807" s="493"/>
      <c r="E807" s="493"/>
      <c r="F807" s="493"/>
    </row>
    <row r="808" spans="1:6" s="20" customFormat="1" ht="31.5" customHeight="1" x14ac:dyDescent="0.25">
      <c r="A808" s="490">
        <v>7</v>
      </c>
      <c r="B808" s="488" t="s">
        <v>1053</v>
      </c>
      <c r="C808" s="490" t="s">
        <v>1090</v>
      </c>
      <c r="D808" s="492" t="s">
        <v>1091</v>
      </c>
      <c r="E808" s="492" t="s">
        <v>867</v>
      </c>
      <c r="F808" s="492">
        <v>43118</v>
      </c>
    </row>
    <row r="809" spans="1:6" s="20" customFormat="1" ht="30" hidden="1" customHeight="1" x14ac:dyDescent="0.25">
      <c r="A809" s="497"/>
      <c r="B809" s="521"/>
      <c r="C809" s="497"/>
      <c r="D809" s="498"/>
      <c r="E809" s="498"/>
      <c r="F809" s="498"/>
    </row>
    <row r="810" spans="1:6" s="20" customFormat="1" ht="30" hidden="1" customHeight="1" x14ac:dyDescent="0.25">
      <c r="A810" s="497"/>
      <c r="B810" s="521"/>
      <c r="C810" s="497"/>
      <c r="D810" s="498"/>
      <c r="E810" s="498"/>
      <c r="F810" s="498"/>
    </row>
    <row r="811" spans="1:6" s="20" customFormat="1" ht="30" hidden="1" customHeight="1" x14ac:dyDescent="0.25">
      <c r="A811" s="491"/>
      <c r="B811" s="489"/>
      <c r="C811" s="491"/>
      <c r="D811" s="493"/>
      <c r="E811" s="493"/>
      <c r="F811" s="493"/>
    </row>
    <row r="812" spans="1:6" s="20" customFormat="1" ht="35.25" customHeight="1" x14ac:dyDescent="0.25">
      <c r="A812" s="490">
        <v>8</v>
      </c>
      <c r="B812" s="488" t="s">
        <v>1053</v>
      </c>
      <c r="C812" s="490" t="s">
        <v>1092</v>
      </c>
      <c r="D812" s="492" t="s">
        <v>1093</v>
      </c>
      <c r="E812" s="492" t="s">
        <v>867</v>
      </c>
      <c r="F812" s="492">
        <v>43118</v>
      </c>
    </row>
    <row r="813" spans="1:6" s="20" customFormat="1" ht="25.5" hidden="1" customHeight="1" x14ac:dyDescent="0.25">
      <c r="A813" s="497"/>
      <c r="B813" s="521"/>
      <c r="C813" s="497"/>
      <c r="D813" s="498"/>
      <c r="E813" s="498"/>
      <c r="F813" s="498"/>
    </row>
    <row r="814" spans="1:6" s="20" customFormat="1" ht="25.5" hidden="1" customHeight="1" x14ac:dyDescent="0.25">
      <c r="A814" s="497"/>
      <c r="B814" s="521"/>
      <c r="C814" s="497"/>
      <c r="D814" s="498"/>
      <c r="E814" s="498"/>
      <c r="F814" s="498"/>
    </row>
    <row r="815" spans="1:6" s="20" customFormat="1" ht="25.5" hidden="1" customHeight="1" x14ac:dyDescent="0.25">
      <c r="A815" s="491"/>
      <c r="B815" s="489"/>
      <c r="C815" s="491"/>
      <c r="D815" s="493"/>
      <c r="E815" s="493"/>
      <c r="F815" s="493"/>
    </row>
    <row r="816" spans="1:6" s="20" customFormat="1" ht="31.5" customHeight="1" x14ac:dyDescent="0.25">
      <c r="A816" s="490">
        <v>9</v>
      </c>
      <c r="B816" s="488" t="s">
        <v>1053</v>
      </c>
      <c r="C816" s="490" t="s">
        <v>1094</v>
      </c>
      <c r="D816" s="492" t="s">
        <v>568</v>
      </c>
      <c r="E816" s="492" t="s">
        <v>867</v>
      </c>
      <c r="F816" s="492">
        <v>43118</v>
      </c>
    </row>
    <row r="817" spans="1:6" s="71" customFormat="1" ht="25.5" hidden="1" customHeight="1" x14ac:dyDescent="0.25">
      <c r="A817" s="497"/>
      <c r="B817" s="521"/>
      <c r="C817" s="497"/>
      <c r="D817" s="498"/>
      <c r="E817" s="498"/>
      <c r="F817" s="498"/>
    </row>
    <row r="818" spans="1:6" s="71" customFormat="1" ht="25.5" hidden="1" customHeight="1" x14ac:dyDescent="0.25">
      <c r="A818" s="497"/>
      <c r="B818" s="521"/>
      <c r="C818" s="497"/>
      <c r="D818" s="498"/>
      <c r="E818" s="498"/>
      <c r="F818" s="498"/>
    </row>
    <row r="819" spans="1:6" s="20" customFormat="1" ht="25.5" hidden="1" customHeight="1" x14ac:dyDescent="0.25">
      <c r="A819" s="491"/>
      <c r="B819" s="489"/>
      <c r="C819" s="491"/>
      <c r="D819" s="493"/>
      <c r="E819" s="493"/>
      <c r="F819" s="493"/>
    </row>
    <row r="820" spans="1:6" s="20" customFormat="1" ht="31.5" customHeight="1" x14ac:dyDescent="0.25">
      <c r="A820" s="490">
        <v>10</v>
      </c>
      <c r="B820" s="488" t="s">
        <v>1053</v>
      </c>
      <c r="C820" s="490" t="s">
        <v>1095</v>
      </c>
      <c r="D820" s="492" t="s">
        <v>1096</v>
      </c>
      <c r="E820" s="492" t="s">
        <v>867</v>
      </c>
      <c r="F820" s="492">
        <v>43118</v>
      </c>
    </row>
    <row r="821" spans="1:6" s="20" customFormat="1" ht="30" hidden="1" customHeight="1" x14ac:dyDescent="0.25">
      <c r="A821" s="497"/>
      <c r="B821" s="521"/>
      <c r="C821" s="497"/>
      <c r="D821" s="498"/>
      <c r="E821" s="498"/>
      <c r="F821" s="498"/>
    </row>
    <row r="822" spans="1:6" s="20" customFormat="1" ht="25.5" hidden="1" customHeight="1" x14ac:dyDescent="0.25">
      <c r="A822" s="497"/>
      <c r="B822" s="521"/>
      <c r="C822" s="497"/>
      <c r="D822" s="498"/>
      <c r="E822" s="498"/>
      <c r="F822" s="498"/>
    </row>
    <row r="823" spans="1:6" s="20" customFormat="1" ht="15.75" hidden="1" customHeight="1" x14ac:dyDescent="0.25">
      <c r="A823" s="491"/>
      <c r="B823" s="489"/>
      <c r="C823" s="491"/>
      <c r="D823" s="493"/>
      <c r="E823" s="493"/>
      <c r="F823" s="493"/>
    </row>
    <row r="824" spans="1:6" s="20" customFormat="1" ht="31.5" customHeight="1" x14ac:dyDescent="0.25">
      <c r="A824" s="490">
        <v>11</v>
      </c>
      <c r="B824" s="488" t="s">
        <v>1053</v>
      </c>
      <c r="C824" s="490" t="s">
        <v>1220</v>
      </c>
      <c r="D824" s="492" t="s">
        <v>1221</v>
      </c>
      <c r="E824" s="492" t="s">
        <v>867</v>
      </c>
      <c r="F824" s="490">
        <v>43118</v>
      </c>
    </row>
    <row r="825" spans="1:6" s="20" customFormat="1" ht="25.5" hidden="1" customHeight="1" x14ac:dyDescent="0.25">
      <c r="A825" s="497"/>
      <c r="B825" s="521"/>
      <c r="C825" s="497"/>
      <c r="D825" s="498"/>
      <c r="E825" s="498"/>
      <c r="F825" s="497"/>
    </row>
    <row r="826" spans="1:6" s="20" customFormat="1" ht="25.5" hidden="1" customHeight="1" x14ac:dyDescent="0.25">
      <c r="A826" s="497"/>
      <c r="B826" s="521"/>
      <c r="C826" s="497"/>
      <c r="D826" s="498"/>
      <c r="E826" s="498"/>
      <c r="F826" s="497"/>
    </row>
    <row r="827" spans="1:6" s="20" customFormat="1" ht="25.5" hidden="1" customHeight="1" x14ac:dyDescent="0.25">
      <c r="A827" s="491"/>
      <c r="B827" s="489"/>
      <c r="C827" s="491"/>
      <c r="D827" s="493"/>
      <c r="E827" s="493"/>
      <c r="F827" s="491"/>
    </row>
    <row r="828" spans="1:6" s="20" customFormat="1" ht="31.5" customHeight="1" x14ac:dyDescent="0.25">
      <c r="A828" s="490">
        <v>12</v>
      </c>
      <c r="B828" s="488" t="s">
        <v>1053</v>
      </c>
      <c r="C828" s="490" t="s">
        <v>1222</v>
      </c>
      <c r="D828" s="492" t="s">
        <v>1223</v>
      </c>
      <c r="E828" s="492" t="s">
        <v>867</v>
      </c>
      <c r="F828" s="490">
        <v>43118</v>
      </c>
    </row>
    <row r="829" spans="1:6" s="20" customFormat="1" ht="30" hidden="1" customHeight="1" x14ac:dyDescent="0.25">
      <c r="A829" s="497"/>
      <c r="B829" s="521"/>
      <c r="C829" s="497"/>
      <c r="D829" s="498"/>
      <c r="E829" s="498"/>
      <c r="F829" s="497"/>
    </row>
    <row r="830" spans="1:6" s="20" customFormat="1" ht="30" hidden="1" customHeight="1" x14ac:dyDescent="0.25">
      <c r="A830" s="497"/>
      <c r="B830" s="521"/>
      <c r="C830" s="497"/>
      <c r="D830" s="498"/>
      <c r="E830" s="498"/>
      <c r="F830" s="497"/>
    </row>
    <row r="831" spans="1:6" s="20" customFormat="1" ht="30" hidden="1" customHeight="1" x14ac:dyDescent="0.25">
      <c r="A831" s="491"/>
      <c r="B831" s="489"/>
      <c r="C831" s="491"/>
      <c r="D831" s="493"/>
      <c r="E831" s="493"/>
      <c r="F831" s="491"/>
    </row>
    <row r="832" spans="1:6" s="20" customFormat="1" ht="30" customHeight="1" x14ac:dyDescent="0.25">
      <c r="A832" s="490">
        <v>13</v>
      </c>
      <c r="B832" s="488" t="s">
        <v>1053</v>
      </c>
      <c r="C832" s="490" t="s">
        <v>1224</v>
      </c>
      <c r="D832" s="492" t="s">
        <v>1225</v>
      </c>
      <c r="E832" s="492" t="s">
        <v>867</v>
      </c>
      <c r="F832" s="490">
        <v>43118</v>
      </c>
    </row>
    <row r="833" spans="1:6" s="20" customFormat="1" ht="25.5" hidden="1" customHeight="1" x14ac:dyDescent="0.25">
      <c r="A833" s="497"/>
      <c r="B833" s="521"/>
      <c r="C833" s="497"/>
      <c r="D833" s="498"/>
      <c r="E833" s="498"/>
      <c r="F833" s="497"/>
    </row>
    <row r="834" spans="1:6" s="20" customFormat="1" ht="30" hidden="1" customHeight="1" x14ac:dyDescent="0.25">
      <c r="A834" s="497"/>
      <c r="B834" s="521"/>
      <c r="C834" s="497"/>
      <c r="D834" s="498"/>
      <c r="E834" s="498"/>
      <c r="F834" s="497"/>
    </row>
    <row r="835" spans="1:6" s="20" customFormat="1" ht="25.5" hidden="1" customHeight="1" x14ac:dyDescent="0.25">
      <c r="A835" s="491"/>
      <c r="B835" s="489"/>
      <c r="C835" s="491"/>
      <c r="D835" s="493"/>
      <c r="E835" s="493"/>
      <c r="F835" s="491"/>
    </row>
    <row r="836" spans="1:6" s="20" customFormat="1" ht="30" customHeight="1" x14ac:dyDescent="0.25">
      <c r="A836" s="490">
        <v>14</v>
      </c>
      <c r="B836" s="488" t="s">
        <v>1053</v>
      </c>
      <c r="C836" s="490" t="s">
        <v>1226</v>
      </c>
      <c r="D836" s="492" t="s">
        <v>1227</v>
      </c>
      <c r="E836" s="492" t="s">
        <v>867</v>
      </c>
      <c r="F836" s="490">
        <v>43118</v>
      </c>
    </row>
    <row r="837" spans="1:6" s="20" customFormat="1" ht="15.75" hidden="1" customHeight="1" x14ac:dyDescent="0.25">
      <c r="A837" s="497"/>
      <c r="B837" s="521"/>
      <c r="C837" s="497"/>
      <c r="D837" s="498"/>
      <c r="E837" s="498"/>
      <c r="F837" s="497"/>
    </row>
    <row r="838" spans="1:6" s="20" customFormat="1" ht="25.5" hidden="1" customHeight="1" x14ac:dyDescent="0.25">
      <c r="A838" s="497"/>
      <c r="B838" s="521"/>
      <c r="C838" s="497"/>
      <c r="D838" s="498"/>
      <c r="E838" s="498"/>
      <c r="F838" s="497"/>
    </row>
    <row r="839" spans="1:6" s="20" customFormat="1" ht="25.5" hidden="1" customHeight="1" x14ac:dyDescent="0.25">
      <c r="A839" s="491"/>
      <c r="B839" s="489"/>
      <c r="C839" s="491"/>
      <c r="D839" s="493"/>
      <c r="E839" s="493"/>
      <c r="F839" s="491"/>
    </row>
    <row r="840" spans="1:6" s="20" customFormat="1" ht="34.5" customHeight="1" x14ac:dyDescent="0.25">
      <c r="A840" s="490">
        <v>15</v>
      </c>
      <c r="B840" s="488" t="s">
        <v>1053</v>
      </c>
      <c r="C840" s="490" t="s">
        <v>1228</v>
      </c>
      <c r="D840" s="492" t="s">
        <v>1229</v>
      </c>
      <c r="E840" s="492" t="s">
        <v>867</v>
      </c>
      <c r="F840" s="490">
        <v>43118</v>
      </c>
    </row>
    <row r="841" spans="1:6" s="20" customFormat="1" ht="25.5" hidden="1" customHeight="1" x14ac:dyDescent="0.25">
      <c r="A841" s="497"/>
      <c r="B841" s="521"/>
      <c r="C841" s="497"/>
      <c r="D841" s="498"/>
      <c r="E841" s="498"/>
      <c r="F841" s="497"/>
    </row>
    <row r="842" spans="1:6" s="20" customFormat="1" ht="30" hidden="1" customHeight="1" x14ac:dyDescent="0.25">
      <c r="A842" s="497"/>
      <c r="B842" s="521"/>
      <c r="C842" s="497"/>
      <c r="D842" s="498"/>
      <c r="E842" s="498"/>
      <c r="F842" s="497"/>
    </row>
    <row r="843" spans="1:6" s="20" customFormat="1" ht="30" hidden="1" customHeight="1" x14ac:dyDescent="0.25">
      <c r="A843" s="491"/>
      <c r="B843" s="489"/>
      <c r="C843" s="491"/>
      <c r="D843" s="493"/>
      <c r="E843" s="493"/>
      <c r="F843" s="491"/>
    </row>
    <row r="844" spans="1:6" s="20" customFormat="1" ht="31.5" customHeight="1" x14ac:dyDescent="0.25">
      <c r="A844" s="490">
        <v>16</v>
      </c>
      <c r="B844" s="488" t="s">
        <v>1053</v>
      </c>
      <c r="C844" s="490" t="s">
        <v>1230</v>
      </c>
      <c r="D844" s="492" t="s">
        <v>1231</v>
      </c>
      <c r="E844" s="492" t="s">
        <v>867</v>
      </c>
      <c r="F844" s="490">
        <v>43118</v>
      </c>
    </row>
    <row r="845" spans="1:6" s="20" customFormat="1" ht="30" hidden="1" customHeight="1" x14ac:dyDescent="0.25">
      <c r="A845" s="497"/>
      <c r="B845" s="521"/>
      <c r="C845" s="497"/>
      <c r="D845" s="498"/>
      <c r="E845" s="498"/>
      <c r="F845" s="497"/>
    </row>
    <row r="846" spans="1:6" s="20" customFormat="1" ht="25.5" hidden="1" customHeight="1" x14ac:dyDescent="0.25">
      <c r="A846" s="497"/>
      <c r="B846" s="521"/>
      <c r="C846" s="497"/>
      <c r="D846" s="498"/>
      <c r="E846" s="498"/>
      <c r="F846" s="497"/>
    </row>
    <row r="847" spans="1:6" s="20" customFormat="1" ht="25.5" hidden="1" customHeight="1" x14ac:dyDescent="0.25">
      <c r="A847" s="491"/>
      <c r="B847" s="489"/>
      <c r="C847" s="491"/>
      <c r="D847" s="493"/>
      <c r="E847" s="493"/>
      <c r="F847" s="491"/>
    </row>
    <row r="848" spans="1:6" s="20" customFormat="1" ht="31.5" customHeight="1" x14ac:dyDescent="0.25">
      <c r="A848" s="490">
        <v>17</v>
      </c>
      <c r="B848" s="488" t="s">
        <v>1053</v>
      </c>
      <c r="C848" s="490" t="s">
        <v>1232</v>
      </c>
      <c r="D848" s="492" t="s">
        <v>1233</v>
      </c>
      <c r="E848" s="492" t="s">
        <v>867</v>
      </c>
      <c r="F848" s="490">
        <v>43118</v>
      </c>
    </row>
    <row r="849" spans="1:6" s="20" customFormat="1" ht="15.75" hidden="1" customHeight="1" x14ac:dyDescent="0.25">
      <c r="A849" s="497"/>
      <c r="B849" s="521"/>
      <c r="C849" s="497"/>
      <c r="D849" s="498"/>
      <c r="E849" s="498"/>
      <c r="F849" s="497"/>
    </row>
    <row r="850" spans="1:6" s="20" customFormat="1" ht="25.5" hidden="1" customHeight="1" x14ac:dyDescent="0.25">
      <c r="A850" s="497"/>
      <c r="B850" s="521"/>
      <c r="C850" s="497"/>
      <c r="D850" s="498"/>
      <c r="E850" s="498"/>
      <c r="F850" s="497"/>
    </row>
    <row r="851" spans="1:6" s="20" customFormat="1" ht="25.5" hidden="1" customHeight="1" x14ac:dyDescent="0.25">
      <c r="A851" s="491"/>
      <c r="B851" s="489"/>
      <c r="C851" s="491"/>
      <c r="D851" s="493"/>
      <c r="E851" s="493"/>
      <c r="F851" s="491"/>
    </row>
    <row r="852" spans="1:6" s="20" customFormat="1" ht="31.5" customHeight="1" x14ac:dyDescent="0.25">
      <c r="A852" s="490">
        <v>18</v>
      </c>
      <c r="B852" s="488" t="s">
        <v>1053</v>
      </c>
      <c r="C852" s="490" t="s">
        <v>1234</v>
      </c>
      <c r="D852" s="492" t="s">
        <v>1235</v>
      </c>
      <c r="E852" s="492" t="s">
        <v>867</v>
      </c>
      <c r="F852" s="490">
        <v>43118</v>
      </c>
    </row>
    <row r="853" spans="1:6" s="20" customFormat="1" ht="25.5" hidden="1" customHeight="1" x14ac:dyDescent="0.25">
      <c r="A853" s="497"/>
      <c r="B853" s="521"/>
      <c r="C853" s="497"/>
      <c r="D853" s="498"/>
      <c r="E853" s="498"/>
      <c r="F853" s="497"/>
    </row>
    <row r="854" spans="1:6" s="20" customFormat="1" ht="25.5" hidden="1" customHeight="1" x14ac:dyDescent="0.25">
      <c r="A854" s="497"/>
      <c r="B854" s="521"/>
      <c r="C854" s="497"/>
      <c r="D854" s="498"/>
      <c r="E854" s="498"/>
      <c r="F854" s="497"/>
    </row>
    <row r="855" spans="1:6" s="20" customFormat="1" ht="25.5" hidden="1" customHeight="1" x14ac:dyDescent="0.25">
      <c r="A855" s="491"/>
      <c r="B855" s="489"/>
      <c r="C855" s="491"/>
      <c r="D855" s="493"/>
      <c r="E855" s="493"/>
      <c r="F855" s="491"/>
    </row>
    <row r="856" spans="1:6" s="20" customFormat="1" ht="31.5" customHeight="1" x14ac:dyDescent="0.25">
      <c r="A856" s="490">
        <v>19</v>
      </c>
      <c r="B856" s="488" t="s">
        <v>1053</v>
      </c>
      <c r="C856" s="490" t="s">
        <v>1236</v>
      </c>
      <c r="D856" s="492" t="s">
        <v>1237</v>
      </c>
      <c r="E856" s="492" t="s">
        <v>867</v>
      </c>
      <c r="F856" s="490">
        <v>43118</v>
      </c>
    </row>
    <row r="857" spans="1:6" s="20" customFormat="1" ht="25.5" hidden="1" customHeight="1" x14ac:dyDescent="0.25">
      <c r="A857" s="497"/>
      <c r="B857" s="521"/>
      <c r="C857" s="497"/>
      <c r="D857" s="498"/>
      <c r="E857" s="498"/>
      <c r="F857" s="497"/>
    </row>
    <row r="858" spans="1:6" ht="30" hidden="1" customHeight="1" x14ac:dyDescent="0.25">
      <c r="A858" s="497"/>
      <c r="B858" s="521"/>
      <c r="C858" s="497"/>
      <c r="D858" s="498"/>
      <c r="E858" s="498"/>
      <c r="F858" s="497"/>
    </row>
    <row r="859" spans="1:6" ht="25.5" hidden="1" customHeight="1" x14ac:dyDescent="0.25">
      <c r="A859" s="491"/>
      <c r="B859" s="489"/>
      <c r="C859" s="491"/>
      <c r="D859" s="493"/>
      <c r="E859" s="493"/>
      <c r="F859" s="491"/>
    </row>
    <row r="860" spans="1:6" ht="31.5" customHeight="1" x14ac:dyDescent="0.25">
      <c r="A860" s="490">
        <v>20</v>
      </c>
      <c r="B860" s="488" t="s">
        <v>1053</v>
      </c>
      <c r="C860" s="490" t="s">
        <v>1238</v>
      </c>
      <c r="D860" s="492" t="s">
        <v>1239</v>
      </c>
      <c r="E860" s="492" t="s">
        <v>867</v>
      </c>
      <c r="F860" s="490">
        <v>43118</v>
      </c>
    </row>
    <row r="861" spans="1:6" ht="25.5" hidden="1" customHeight="1" x14ac:dyDescent="0.25">
      <c r="A861" s="497"/>
      <c r="B861" s="521"/>
      <c r="C861" s="497"/>
      <c r="D861" s="498"/>
      <c r="E861" s="498"/>
      <c r="F861" s="497"/>
    </row>
    <row r="862" spans="1:6" ht="25.5" hidden="1" customHeight="1" x14ac:dyDescent="0.25">
      <c r="A862" s="497"/>
      <c r="B862" s="521"/>
      <c r="C862" s="497"/>
      <c r="D862" s="498"/>
      <c r="E862" s="498"/>
      <c r="F862" s="497"/>
    </row>
    <row r="863" spans="1:6" ht="25.5" hidden="1" customHeight="1" x14ac:dyDescent="0.25">
      <c r="A863" s="491"/>
      <c r="B863" s="489"/>
      <c r="C863" s="491"/>
      <c r="D863" s="493"/>
      <c r="E863" s="493"/>
      <c r="F863" s="491"/>
    </row>
    <row r="864" spans="1:6" ht="31.5" customHeight="1" x14ac:dyDescent="0.25">
      <c r="A864" s="490">
        <v>21</v>
      </c>
      <c r="B864" s="488" t="s">
        <v>1053</v>
      </c>
      <c r="C864" s="490" t="s">
        <v>1240</v>
      </c>
      <c r="D864" s="492" t="s">
        <v>1241</v>
      </c>
      <c r="E864" s="492" t="s">
        <v>867</v>
      </c>
      <c r="F864" s="490">
        <v>43118</v>
      </c>
    </row>
    <row r="865" spans="1:6" ht="30" hidden="1" customHeight="1" x14ac:dyDescent="0.25">
      <c r="A865" s="497"/>
      <c r="B865" s="521"/>
      <c r="C865" s="497"/>
      <c r="D865" s="498"/>
      <c r="E865" s="498"/>
      <c r="F865" s="497"/>
    </row>
    <row r="866" spans="1:6" ht="25.5" hidden="1" customHeight="1" x14ac:dyDescent="0.25">
      <c r="A866" s="497"/>
      <c r="B866" s="521"/>
      <c r="C866" s="497"/>
      <c r="D866" s="498"/>
      <c r="E866" s="498"/>
      <c r="F866" s="497"/>
    </row>
    <row r="867" spans="1:6" ht="25.5" hidden="1" customHeight="1" x14ac:dyDescent="0.25">
      <c r="A867" s="491"/>
      <c r="B867" s="489"/>
      <c r="C867" s="491"/>
      <c r="D867" s="493"/>
      <c r="E867" s="493"/>
      <c r="F867" s="491"/>
    </row>
    <row r="868" spans="1:6" ht="31.5" customHeight="1" x14ac:dyDescent="0.25">
      <c r="A868" s="490">
        <v>22</v>
      </c>
      <c r="B868" s="488" t="s">
        <v>1053</v>
      </c>
      <c r="C868" s="490" t="s">
        <v>1242</v>
      </c>
      <c r="D868" s="492" t="s">
        <v>1243</v>
      </c>
      <c r="E868" s="492" t="s">
        <v>867</v>
      </c>
      <c r="F868" s="490">
        <v>43118</v>
      </c>
    </row>
    <row r="869" spans="1:6" ht="30" hidden="1" customHeight="1" x14ac:dyDescent="0.25">
      <c r="A869" s="497"/>
      <c r="B869" s="521"/>
      <c r="C869" s="497"/>
      <c r="D869" s="498"/>
      <c r="E869" s="498"/>
      <c r="F869" s="497"/>
    </row>
    <row r="870" spans="1:6" ht="25.5" hidden="1" customHeight="1" x14ac:dyDescent="0.25">
      <c r="A870" s="497"/>
      <c r="B870" s="521"/>
      <c r="C870" s="497"/>
      <c r="D870" s="498"/>
      <c r="E870" s="498"/>
      <c r="F870" s="497"/>
    </row>
    <row r="871" spans="1:6" ht="25.5" hidden="1" customHeight="1" x14ac:dyDescent="0.25">
      <c r="A871" s="491"/>
      <c r="B871" s="489"/>
      <c r="C871" s="491"/>
      <c r="D871" s="493"/>
      <c r="E871" s="493"/>
      <c r="F871" s="491"/>
    </row>
    <row r="872" spans="1:6" ht="31.5" customHeight="1" x14ac:dyDescent="0.25">
      <c r="A872" s="490">
        <v>23</v>
      </c>
      <c r="B872" s="488" t="s">
        <v>1053</v>
      </c>
      <c r="C872" s="490" t="s">
        <v>1244</v>
      </c>
      <c r="D872" s="492" t="s">
        <v>1245</v>
      </c>
      <c r="E872" s="492" t="s">
        <v>867</v>
      </c>
      <c r="F872" s="490">
        <v>43118</v>
      </c>
    </row>
    <row r="873" spans="1:6" ht="30" hidden="1" customHeight="1" x14ac:dyDescent="0.25">
      <c r="A873" s="497"/>
      <c r="B873" s="521"/>
      <c r="C873" s="497"/>
      <c r="D873" s="498"/>
      <c r="E873" s="498"/>
      <c r="F873" s="497"/>
    </row>
    <row r="874" spans="1:6" ht="25.5" hidden="1" customHeight="1" x14ac:dyDescent="0.25">
      <c r="A874" s="497"/>
      <c r="B874" s="521"/>
      <c r="C874" s="497"/>
      <c r="D874" s="498"/>
      <c r="E874" s="498"/>
      <c r="F874" s="497"/>
    </row>
    <row r="875" spans="1:6" ht="25.5" hidden="1" customHeight="1" x14ac:dyDescent="0.25">
      <c r="A875" s="491"/>
      <c r="B875" s="489"/>
      <c r="C875" s="491"/>
      <c r="D875" s="493"/>
      <c r="E875" s="493"/>
      <c r="F875" s="491"/>
    </row>
    <row r="876" spans="1:6" ht="31.5" customHeight="1" x14ac:dyDescent="0.25">
      <c r="A876" s="490">
        <v>24</v>
      </c>
      <c r="B876" s="488" t="s">
        <v>1053</v>
      </c>
      <c r="C876" s="490" t="s">
        <v>1246</v>
      </c>
      <c r="D876" s="492" t="s">
        <v>1247</v>
      </c>
      <c r="E876" s="492" t="s">
        <v>867</v>
      </c>
      <c r="F876" s="490">
        <v>43118</v>
      </c>
    </row>
    <row r="877" spans="1:6" ht="30" hidden="1" customHeight="1" x14ac:dyDescent="0.25">
      <c r="A877" s="497"/>
      <c r="B877" s="521"/>
      <c r="C877" s="497"/>
      <c r="D877" s="498"/>
      <c r="E877" s="498"/>
      <c r="F877" s="497"/>
    </row>
    <row r="878" spans="1:6" ht="25.5" hidden="1" customHeight="1" x14ac:dyDescent="0.25">
      <c r="A878" s="497"/>
      <c r="B878" s="521"/>
      <c r="C878" s="497"/>
      <c r="D878" s="498"/>
      <c r="E878" s="498"/>
      <c r="F878" s="497"/>
    </row>
    <row r="879" spans="1:6" ht="3.75" customHeight="1" x14ac:dyDescent="0.25">
      <c r="A879" s="491"/>
      <c r="B879" s="489"/>
      <c r="C879" s="491"/>
      <c r="D879" s="493"/>
      <c r="E879" s="493"/>
      <c r="F879" s="491"/>
    </row>
    <row r="880" spans="1:6" s="448" customFormat="1" ht="28.5" customHeight="1" x14ac:dyDescent="0.25">
      <c r="A880" s="446">
        <v>25</v>
      </c>
      <c r="B880" s="447" t="s">
        <v>1053</v>
      </c>
      <c r="C880" s="446" t="s">
        <v>1097</v>
      </c>
      <c r="D880" s="446" t="s">
        <v>221</v>
      </c>
      <c r="E880" s="447" t="s">
        <v>867</v>
      </c>
      <c r="F880" s="446">
        <v>43118</v>
      </c>
    </row>
    <row r="881" spans="1:6" ht="23.25" customHeight="1" x14ac:dyDescent="0.25">
      <c r="A881" s="450" t="s">
        <v>1516</v>
      </c>
      <c r="B881" s="451"/>
      <c r="C881" s="451"/>
      <c r="D881" s="451"/>
      <c r="E881" s="451"/>
      <c r="F881" s="452"/>
    </row>
    <row r="882" spans="1:6" ht="30" hidden="1" customHeight="1" x14ac:dyDescent="0.25">
      <c r="A882" s="453"/>
      <c r="B882" s="454"/>
      <c r="C882" s="454"/>
      <c r="D882" s="454"/>
      <c r="E882" s="454"/>
      <c r="F882" s="455"/>
    </row>
    <row r="883" spans="1:6" ht="30" hidden="1" customHeight="1" x14ac:dyDescent="0.25">
      <c r="A883" s="453"/>
      <c r="B883" s="454"/>
      <c r="C883" s="454"/>
      <c r="D883" s="454"/>
      <c r="E883" s="454"/>
      <c r="F883" s="455"/>
    </row>
    <row r="884" spans="1:6" ht="31.5" hidden="1" customHeight="1" x14ac:dyDescent="0.25">
      <c r="A884" s="456"/>
      <c r="B884" s="457"/>
      <c r="C884" s="457"/>
      <c r="D884" s="457"/>
      <c r="E884" s="457"/>
      <c r="F884" s="458"/>
    </row>
    <row r="885" spans="1:6" s="13" customFormat="1" ht="63" hidden="1" customHeight="1" x14ac:dyDescent="0.25">
      <c r="A885" s="29" t="s">
        <v>1</v>
      </c>
      <c r="B885" s="29" t="s">
        <v>2</v>
      </c>
      <c r="C885" s="29" t="s">
        <v>3</v>
      </c>
      <c r="D885" s="29" t="s">
        <v>4</v>
      </c>
      <c r="E885" s="29" t="s">
        <v>5</v>
      </c>
      <c r="F885" s="29" t="s">
        <v>6</v>
      </c>
    </row>
    <row r="886" spans="1:6" s="20" customFormat="1" ht="31.5" hidden="1" customHeight="1" x14ac:dyDescent="0.25">
      <c r="A886" s="397">
        <v>1</v>
      </c>
      <c r="B886" s="389" t="s">
        <v>7</v>
      </c>
      <c r="C886" s="393" t="s">
        <v>8</v>
      </c>
      <c r="D886" s="393" t="s">
        <v>9</v>
      </c>
      <c r="E886" s="395" t="s">
        <v>10</v>
      </c>
      <c r="F886" s="395">
        <v>43118</v>
      </c>
    </row>
    <row r="887" spans="1:6" s="20" customFormat="1" ht="31.5" hidden="1" customHeight="1" x14ac:dyDescent="0.25">
      <c r="A887" s="397">
        <v>2</v>
      </c>
      <c r="B887" s="389" t="s">
        <v>7</v>
      </c>
      <c r="C887" s="393" t="s">
        <v>11</v>
      </c>
      <c r="D887" s="393" t="s">
        <v>12</v>
      </c>
      <c r="E887" s="395" t="s">
        <v>10</v>
      </c>
      <c r="F887" s="393">
        <v>43118</v>
      </c>
    </row>
    <row r="888" spans="1:6" s="20" customFormat="1" ht="47.25" hidden="1" customHeight="1" x14ac:dyDescent="0.25">
      <c r="A888" s="100">
        <v>3</v>
      </c>
      <c r="B888" s="72" t="s">
        <v>7</v>
      </c>
      <c r="C888" s="400" t="s">
        <v>13</v>
      </c>
      <c r="D888" s="400" t="s">
        <v>14</v>
      </c>
      <c r="E888" s="399" t="s">
        <v>15</v>
      </c>
      <c r="F888" s="400" t="s">
        <v>16</v>
      </c>
    </row>
    <row r="889" spans="1:6" s="20" customFormat="1" ht="31.5" hidden="1" customHeight="1" x14ac:dyDescent="0.25">
      <c r="A889" s="100">
        <v>4</v>
      </c>
      <c r="B889" s="72" t="s">
        <v>7</v>
      </c>
      <c r="C889" s="400" t="s">
        <v>17</v>
      </c>
      <c r="D889" s="400" t="s">
        <v>18</v>
      </c>
      <c r="E889" s="399" t="s">
        <v>19</v>
      </c>
      <c r="F889" s="400" t="s">
        <v>20</v>
      </c>
    </row>
    <row r="890" spans="1:6" s="20" customFormat="1" ht="31.5" hidden="1" customHeight="1" x14ac:dyDescent="0.25">
      <c r="A890" s="391">
        <v>5</v>
      </c>
      <c r="B890" s="389" t="s">
        <v>7</v>
      </c>
      <c r="C890" s="393" t="s">
        <v>27</v>
      </c>
      <c r="D890" s="393" t="s">
        <v>28</v>
      </c>
      <c r="E890" s="395" t="s">
        <v>10</v>
      </c>
      <c r="F890" s="393">
        <v>65115</v>
      </c>
    </row>
    <row r="891" spans="1:6" s="20" customFormat="1" ht="31.5" hidden="1" customHeight="1" x14ac:dyDescent="0.25">
      <c r="A891" s="486">
        <v>6</v>
      </c>
      <c r="B891" s="488" t="s">
        <v>7</v>
      </c>
      <c r="C891" s="490" t="s">
        <v>29</v>
      </c>
      <c r="D891" s="490" t="s">
        <v>30</v>
      </c>
      <c r="E891" s="492" t="s">
        <v>15</v>
      </c>
      <c r="F891" s="490" t="s">
        <v>16</v>
      </c>
    </row>
    <row r="892" spans="1:6" s="20" customFormat="1" ht="31.5" hidden="1" customHeight="1" x14ac:dyDescent="0.25">
      <c r="A892" s="551"/>
      <c r="B892" s="521"/>
      <c r="C892" s="497"/>
      <c r="D892" s="497"/>
      <c r="E892" s="498"/>
      <c r="F892" s="497"/>
    </row>
    <row r="893" spans="1:6" s="20" customFormat="1" ht="31.5" hidden="1" customHeight="1" x14ac:dyDescent="0.25">
      <c r="A893" s="551"/>
      <c r="B893" s="521"/>
      <c r="C893" s="497"/>
      <c r="D893" s="497"/>
      <c r="E893" s="498"/>
      <c r="F893" s="497"/>
    </row>
    <row r="894" spans="1:6" s="20" customFormat="1" ht="31.5" hidden="1" customHeight="1" x14ac:dyDescent="0.25">
      <c r="A894" s="551"/>
      <c r="B894" s="521"/>
      <c r="C894" s="497"/>
      <c r="D894" s="497"/>
      <c r="E894" s="498"/>
      <c r="F894" s="497"/>
    </row>
    <row r="895" spans="1:6" s="20" customFormat="1" ht="31.5" hidden="1" customHeight="1" x14ac:dyDescent="0.25">
      <c r="A895" s="487"/>
      <c r="B895" s="489"/>
      <c r="C895" s="491"/>
      <c r="D895" s="491"/>
      <c r="E895" s="493"/>
      <c r="F895" s="491"/>
    </row>
    <row r="896" spans="1:6" s="398" customFormat="1" ht="31.5" hidden="1" customHeight="1" x14ac:dyDescent="0.25">
      <c r="A896" s="111">
        <v>7</v>
      </c>
      <c r="B896" s="72" t="s">
        <v>7</v>
      </c>
      <c r="C896" s="400" t="s">
        <v>31</v>
      </c>
      <c r="D896" s="400" t="s">
        <v>32</v>
      </c>
      <c r="E896" s="399" t="s">
        <v>10</v>
      </c>
      <c r="F896" s="400" t="s">
        <v>33</v>
      </c>
    </row>
    <row r="897" spans="1:6" s="398" customFormat="1" ht="31.5" hidden="1" customHeight="1" x14ac:dyDescent="0.25">
      <c r="A897" s="111">
        <v>8</v>
      </c>
      <c r="B897" s="72" t="s">
        <v>7</v>
      </c>
      <c r="C897" s="400" t="s">
        <v>1248</v>
      </c>
      <c r="D897" s="400" t="s">
        <v>1249</v>
      </c>
      <c r="E897" s="399" t="s">
        <v>10</v>
      </c>
      <c r="F897" s="400" t="s">
        <v>1138</v>
      </c>
    </row>
    <row r="898" spans="1:6" s="398" customFormat="1" ht="94.5" hidden="1" customHeight="1" x14ac:dyDescent="0.25">
      <c r="A898" s="111">
        <v>9</v>
      </c>
      <c r="B898" s="72" t="s">
        <v>7</v>
      </c>
      <c r="C898" s="400" t="s">
        <v>34</v>
      </c>
      <c r="D898" s="400" t="s">
        <v>35</v>
      </c>
      <c r="E898" s="399" t="s">
        <v>36</v>
      </c>
      <c r="F898" s="400" t="s">
        <v>37</v>
      </c>
    </row>
    <row r="899" spans="1:6" s="398" customFormat="1" ht="31.5" hidden="1" customHeight="1" x14ac:dyDescent="0.25">
      <c r="A899" s="391">
        <v>10</v>
      </c>
      <c r="B899" s="389" t="s">
        <v>7</v>
      </c>
      <c r="C899" s="393" t="s">
        <v>38</v>
      </c>
      <c r="D899" s="393" t="s">
        <v>39</v>
      </c>
      <c r="E899" s="395" t="s">
        <v>40</v>
      </c>
      <c r="F899" s="393" t="s">
        <v>41</v>
      </c>
    </row>
    <row r="900" spans="1:6" s="20" customFormat="1" ht="94.5" hidden="1" customHeight="1" x14ac:dyDescent="0.25">
      <c r="A900" s="111">
        <v>11</v>
      </c>
      <c r="B900" s="72" t="s">
        <v>7</v>
      </c>
      <c r="C900" s="400" t="s">
        <v>42</v>
      </c>
      <c r="D900" s="400" t="s">
        <v>43</v>
      </c>
      <c r="E900" s="399" t="s">
        <v>36</v>
      </c>
      <c r="F900" s="400" t="s">
        <v>37</v>
      </c>
    </row>
    <row r="901" spans="1:6" s="20" customFormat="1" ht="47.25" hidden="1" customHeight="1" x14ac:dyDescent="0.25">
      <c r="A901" s="111">
        <v>12</v>
      </c>
      <c r="B901" s="72" t="s">
        <v>7</v>
      </c>
      <c r="C901" s="400" t="s">
        <v>44</v>
      </c>
      <c r="D901" s="400" t="s">
        <v>45</v>
      </c>
      <c r="E901" s="399" t="s">
        <v>46</v>
      </c>
      <c r="F901" s="399" t="s">
        <v>47</v>
      </c>
    </row>
    <row r="902" spans="1:6" s="20" customFormat="1" ht="47.25" hidden="1" customHeight="1" x14ac:dyDescent="0.25">
      <c r="A902" s="391">
        <v>13</v>
      </c>
      <c r="B902" s="389" t="s">
        <v>7</v>
      </c>
      <c r="C902" s="393" t="s">
        <v>48</v>
      </c>
      <c r="D902" s="393" t="s">
        <v>49</v>
      </c>
      <c r="E902" s="395" t="s">
        <v>46</v>
      </c>
      <c r="F902" s="395" t="s">
        <v>47</v>
      </c>
    </row>
    <row r="903" spans="1:6" s="20" customFormat="1" ht="47.25" hidden="1" customHeight="1" x14ac:dyDescent="0.25">
      <c r="A903" s="111">
        <v>14</v>
      </c>
      <c r="B903" s="72" t="s">
        <v>7</v>
      </c>
      <c r="C903" s="400" t="s">
        <v>50</v>
      </c>
      <c r="D903" s="400" t="s">
        <v>51</v>
      </c>
      <c r="E903" s="399" t="s">
        <v>10</v>
      </c>
      <c r="F903" s="399" t="s">
        <v>52</v>
      </c>
    </row>
    <row r="904" spans="1:6" s="20" customFormat="1" ht="47.25" hidden="1" customHeight="1" x14ac:dyDescent="0.25">
      <c r="A904" s="111">
        <v>15</v>
      </c>
      <c r="B904" s="72" t="s">
        <v>7</v>
      </c>
      <c r="C904" s="400" t="s">
        <v>53</v>
      </c>
      <c r="D904" s="400" t="s">
        <v>54</v>
      </c>
      <c r="E904" s="399" t="s">
        <v>55</v>
      </c>
      <c r="F904" s="400" t="s">
        <v>56</v>
      </c>
    </row>
    <row r="905" spans="1:6" s="20" customFormat="1" ht="47.25" hidden="1" customHeight="1" x14ac:dyDescent="0.25">
      <c r="A905" s="111">
        <v>16</v>
      </c>
      <c r="B905" s="72" t="s">
        <v>7</v>
      </c>
      <c r="C905" s="72" t="s">
        <v>57</v>
      </c>
      <c r="D905" s="400" t="s">
        <v>58</v>
      </c>
      <c r="E905" s="399" t="s">
        <v>21</v>
      </c>
      <c r="F905" s="400" t="s">
        <v>59</v>
      </c>
    </row>
    <row r="906" spans="1:6" s="20" customFormat="1" ht="47.25" hidden="1" customHeight="1" x14ac:dyDescent="0.25">
      <c r="A906" s="111">
        <v>17</v>
      </c>
      <c r="B906" s="72" t="s">
        <v>7</v>
      </c>
      <c r="C906" s="400" t="s">
        <v>60</v>
      </c>
      <c r="D906" s="400" t="s">
        <v>61</v>
      </c>
      <c r="E906" s="399" t="s">
        <v>10</v>
      </c>
      <c r="F906" s="400">
        <v>65207</v>
      </c>
    </row>
    <row r="907" spans="1:6" s="20" customFormat="1" ht="47.25" hidden="1" customHeight="1" x14ac:dyDescent="0.25">
      <c r="A907" s="111">
        <v>18</v>
      </c>
      <c r="B907" s="72" t="s">
        <v>7</v>
      </c>
      <c r="C907" s="400" t="s">
        <v>62</v>
      </c>
      <c r="D907" s="400" t="s">
        <v>63</v>
      </c>
      <c r="E907" s="399" t="s">
        <v>10</v>
      </c>
      <c r="F907" s="400" t="s">
        <v>64</v>
      </c>
    </row>
    <row r="908" spans="1:6" s="20" customFormat="1" ht="47.25" hidden="1" customHeight="1" x14ac:dyDescent="0.25">
      <c r="A908" s="111">
        <v>19</v>
      </c>
      <c r="B908" s="72" t="s">
        <v>7</v>
      </c>
      <c r="C908" s="400" t="s">
        <v>65</v>
      </c>
      <c r="D908" s="400" t="s">
        <v>66</v>
      </c>
      <c r="E908" s="399" t="s">
        <v>21</v>
      </c>
      <c r="F908" s="400" t="s">
        <v>16</v>
      </c>
    </row>
    <row r="909" spans="1:6" s="20" customFormat="1" ht="47.25" hidden="1" customHeight="1" x14ac:dyDescent="0.25">
      <c r="A909" s="391">
        <v>20</v>
      </c>
      <c r="B909" s="389" t="s">
        <v>7</v>
      </c>
      <c r="C909" s="393" t="s">
        <v>67</v>
      </c>
      <c r="D909" s="393" t="s">
        <v>68</v>
      </c>
      <c r="E909" s="395" t="s">
        <v>69</v>
      </c>
      <c r="F909" s="393" t="s">
        <v>70</v>
      </c>
    </row>
    <row r="910" spans="1:6" s="20" customFormat="1" ht="47.25" hidden="1" customHeight="1" x14ac:dyDescent="0.25">
      <c r="A910" s="392">
        <v>21</v>
      </c>
      <c r="B910" s="72" t="s">
        <v>7</v>
      </c>
      <c r="C910" s="400" t="s">
        <v>1058</v>
      </c>
      <c r="D910" s="400" t="s">
        <v>1059</v>
      </c>
      <c r="E910" s="399" t="s">
        <v>15</v>
      </c>
      <c r="F910" s="400" t="s">
        <v>1060</v>
      </c>
    </row>
    <row r="911" spans="1:6" s="20" customFormat="1" ht="47.25" hidden="1" customHeight="1" x14ac:dyDescent="0.25">
      <c r="A911" s="111">
        <v>22</v>
      </c>
      <c r="B911" s="72" t="s">
        <v>7</v>
      </c>
      <c r="C911" s="394" t="s">
        <v>1250</v>
      </c>
      <c r="D911" s="400" t="s">
        <v>1251</v>
      </c>
      <c r="E911" s="399" t="s">
        <v>15</v>
      </c>
      <c r="F911" s="400">
        <v>27527</v>
      </c>
    </row>
    <row r="912" spans="1:6" s="20" customFormat="1" ht="31.5" hidden="1" customHeight="1" x14ac:dyDescent="0.25">
      <c r="A912" s="391">
        <v>23</v>
      </c>
      <c r="B912" s="389" t="s">
        <v>7</v>
      </c>
      <c r="C912" s="389" t="s">
        <v>71</v>
      </c>
      <c r="D912" s="393" t="s">
        <v>72</v>
      </c>
      <c r="E912" s="395" t="s">
        <v>10</v>
      </c>
      <c r="F912" s="393">
        <v>43118</v>
      </c>
    </row>
    <row r="913" spans="1:6" s="20" customFormat="1" ht="31.5" hidden="1" customHeight="1" x14ac:dyDescent="0.25">
      <c r="A913" s="111">
        <v>24</v>
      </c>
      <c r="B913" s="72" t="s">
        <v>7</v>
      </c>
      <c r="C913" s="400" t="s">
        <v>73</v>
      </c>
      <c r="D913" s="400" t="s">
        <v>74</v>
      </c>
      <c r="E913" s="399" t="s">
        <v>10</v>
      </c>
      <c r="F913" s="400" t="s">
        <v>75</v>
      </c>
    </row>
    <row r="914" spans="1:6" s="20" customFormat="1" ht="94.5" hidden="1" customHeight="1" x14ac:dyDescent="0.25">
      <c r="A914" s="392">
        <v>25</v>
      </c>
      <c r="B914" s="390" t="s">
        <v>7</v>
      </c>
      <c r="C914" s="394" t="s">
        <v>76</v>
      </c>
      <c r="D914" s="394" t="s">
        <v>77</v>
      </c>
      <c r="E914" s="396" t="s">
        <v>78</v>
      </c>
      <c r="F914" s="394" t="s">
        <v>79</v>
      </c>
    </row>
    <row r="915" spans="1:6" s="20" customFormat="1" ht="47.25" hidden="1" customHeight="1" x14ac:dyDescent="0.25">
      <c r="A915" s="392">
        <v>26</v>
      </c>
      <c r="B915" s="390" t="s">
        <v>7</v>
      </c>
      <c r="C915" s="394" t="s">
        <v>1252</v>
      </c>
      <c r="D915" s="394" t="s">
        <v>1253</v>
      </c>
      <c r="E915" s="396" t="s">
        <v>15</v>
      </c>
      <c r="F915" s="394">
        <v>27527</v>
      </c>
    </row>
    <row r="916" spans="1:6" s="20" customFormat="1" ht="47.25" hidden="1" customHeight="1" x14ac:dyDescent="0.25">
      <c r="A916" s="111">
        <v>27</v>
      </c>
      <c r="B916" s="72" t="s">
        <v>7</v>
      </c>
      <c r="C916" s="400" t="s">
        <v>80</v>
      </c>
      <c r="D916" s="400" t="s">
        <v>81</v>
      </c>
      <c r="E916" s="399" t="s">
        <v>82</v>
      </c>
      <c r="F916" s="400">
        <v>433360</v>
      </c>
    </row>
    <row r="917" spans="1:6" s="20" customFormat="1" ht="31.5" hidden="1" customHeight="1" x14ac:dyDescent="0.25">
      <c r="A917" s="111">
        <v>28</v>
      </c>
      <c r="B917" s="72" t="s">
        <v>7</v>
      </c>
      <c r="C917" s="168" t="s">
        <v>1254</v>
      </c>
      <c r="D917" s="168" t="s">
        <v>1255</v>
      </c>
      <c r="E917" s="399" t="s">
        <v>10</v>
      </c>
      <c r="F917" s="168" t="s">
        <v>1256</v>
      </c>
    </row>
    <row r="918" spans="1:6" s="20" customFormat="1" ht="47.25" hidden="1" customHeight="1" x14ac:dyDescent="0.25">
      <c r="A918" s="111">
        <v>29</v>
      </c>
      <c r="B918" s="72" t="s">
        <v>7</v>
      </c>
      <c r="C918" s="400" t="s">
        <v>1257</v>
      </c>
      <c r="D918" s="400" t="s">
        <v>1061</v>
      </c>
      <c r="E918" s="399" t="s">
        <v>15</v>
      </c>
      <c r="F918" s="399" t="s">
        <v>1060</v>
      </c>
    </row>
    <row r="919" spans="1:6" s="20" customFormat="1" ht="31.5" hidden="1" customHeight="1" x14ac:dyDescent="0.25">
      <c r="A919" s="111">
        <v>30</v>
      </c>
      <c r="B919" s="72" t="s">
        <v>7</v>
      </c>
      <c r="C919" s="400" t="s">
        <v>83</v>
      </c>
      <c r="D919" s="400" t="s">
        <v>84</v>
      </c>
      <c r="E919" s="399" t="s">
        <v>15</v>
      </c>
      <c r="F919" s="400" t="s">
        <v>85</v>
      </c>
    </row>
    <row r="920" spans="1:6" s="20" customFormat="1" ht="94.5" hidden="1" customHeight="1" x14ac:dyDescent="0.25">
      <c r="A920" s="391">
        <v>31</v>
      </c>
      <c r="B920" s="389" t="s">
        <v>7</v>
      </c>
      <c r="C920" s="393" t="s">
        <v>1258</v>
      </c>
      <c r="D920" s="393" t="s">
        <v>1259</v>
      </c>
      <c r="E920" s="395" t="s">
        <v>78</v>
      </c>
      <c r="F920" s="393">
        <v>212300</v>
      </c>
    </row>
    <row r="921" spans="1:6" s="20" customFormat="1" ht="31.5" hidden="1" customHeight="1" x14ac:dyDescent="0.25">
      <c r="A921" s="486">
        <v>32</v>
      </c>
      <c r="B921" s="488" t="s">
        <v>7</v>
      </c>
      <c r="C921" s="490" t="s">
        <v>1260</v>
      </c>
      <c r="D921" s="490" t="s">
        <v>86</v>
      </c>
      <c r="E921" s="492" t="s">
        <v>21</v>
      </c>
      <c r="F921" s="492" t="s">
        <v>59</v>
      </c>
    </row>
    <row r="922" spans="1:6" s="20" customFormat="1" ht="47.25" hidden="1" customHeight="1" x14ac:dyDescent="0.25">
      <c r="A922" s="551"/>
      <c r="B922" s="521"/>
      <c r="C922" s="497"/>
      <c r="D922" s="497"/>
      <c r="E922" s="498"/>
      <c r="F922" s="498"/>
    </row>
    <row r="923" spans="1:6" s="20" customFormat="1" ht="31.5" hidden="1" customHeight="1" x14ac:dyDescent="0.25">
      <c r="A923" s="551"/>
      <c r="B923" s="521"/>
      <c r="C923" s="497"/>
      <c r="D923" s="497"/>
      <c r="E923" s="498"/>
      <c r="F923" s="498"/>
    </row>
    <row r="924" spans="1:6" s="20" customFormat="1" ht="31.5" hidden="1" customHeight="1" x14ac:dyDescent="0.25">
      <c r="A924" s="551"/>
      <c r="B924" s="521"/>
      <c r="C924" s="497"/>
      <c r="D924" s="497"/>
      <c r="E924" s="498"/>
      <c r="F924" s="498"/>
    </row>
    <row r="925" spans="1:6" s="20" customFormat="1" ht="47.25" hidden="1" customHeight="1" x14ac:dyDescent="0.25">
      <c r="A925" s="487"/>
      <c r="B925" s="489"/>
      <c r="C925" s="491"/>
      <c r="D925" s="491"/>
      <c r="E925" s="493"/>
      <c r="F925" s="493"/>
    </row>
    <row r="926" spans="1:6" s="398" customFormat="1" ht="47.25" hidden="1" customHeight="1" x14ac:dyDescent="0.25">
      <c r="A926" s="111">
        <v>33</v>
      </c>
      <c r="B926" s="72" t="s">
        <v>7</v>
      </c>
      <c r="C926" s="168" t="s">
        <v>87</v>
      </c>
      <c r="D926" s="168" t="s">
        <v>88</v>
      </c>
      <c r="E926" s="399" t="s">
        <v>10</v>
      </c>
      <c r="F926" s="168" t="s">
        <v>89</v>
      </c>
    </row>
    <row r="927" spans="1:6" s="20" customFormat="1" ht="31.5" hidden="1" customHeight="1" x14ac:dyDescent="0.25">
      <c r="A927" s="391">
        <v>34</v>
      </c>
      <c r="B927" s="389" t="s">
        <v>7</v>
      </c>
      <c r="C927" s="389" t="s">
        <v>90</v>
      </c>
      <c r="D927" s="393" t="s">
        <v>91</v>
      </c>
      <c r="E927" s="395" t="s">
        <v>40</v>
      </c>
      <c r="F927" s="393" t="s">
        <v>41</v>
      </c>
    </row>
    <row r="928" spans="1:6" s="20" customFormat="1" ht="31.5" hidden="1" customHeight="1" x14ac:dyDescent="0.25">
      <c r="A928" s="111">
        <v>35</v>
      </c>
      <c r="B928" s="72" t="s">
        <v>7</v>
      </c>
      <c r="C928" s="72" t="s">
        <v>92</v>
      </c>
      <c r="D928" s="400" t="s">
        <v>93</v>
      </c>
      <c r="E928" s="399" t="s">
        <v>15</v>
      </c>
      <c r="F928" s="400">
        <v>330273</v>
      </c>
    </row>
    <row r="929" spans="1:6" s="20" customFormat="1" ht="47.25" hidden="1" customHeight="1" x14ac:dyDescent="0.25">
      <c r="A929" s="111">
        <v>36</v>
      </c>
      <c r="B929" s="72" t="s">
        <v>7</v>
      </c>
      <c r="C929" s="400" t="s">
        <v>94</v>
      </c>
      <c r="D929" s="400" t="s">
        <v>95</v>
      </c>
      <c r="E929" s="399" t="s">
        <v>40</v>
      </c>
      <c r="F929" s="400" t="s">
        <v>96</v>
      </c>
    </row>
    <row r="930" spans="1:6" s="20" customFormat="1" ht="47.25" hidden="1" customHeight="1" x14ac:dyDescent="0.25">
      <c r="A930" s="391">
        <v>37</v>
      </c>
      <c r="B930" s="414" t="s">
        <v>7</v>
      </c>
      <c r="C930" s="413" t="s">
        <v>1261</v>
      </c>
      <c r="D930" s="413" t="s">
        <v>1262</v>
      </c>
      <c r="E930" s="395" t="s">
        <v>21</v>
      </c>
      <c r="F930" s="393">
        <v>27527</v>
      </c>
    </row>
    <row r="931" spans="1:6" s="20" customFormat="1" ht="47.25" hidden="1" customHeight="1" x14ac:dyDescent="0.25">
      <c r="A931" s="111">
        <v>38</v>
      </c>
      <c r="B931" s="72" t="s">
        <v>7</v>
      </c>
      <c r="C931" s="400" t="s">
        <v>97</v>
      </c>
      <c r="D931" s="400" t="s">
        <v>98</v>
      </c>
      <c r="E931" s="399" t="s">
        <v>21</v>
      </c>
      <c r="F931" s="400" t="s">
        <v>16</v>
      </c>
    </row>
    <row r="932" spans="1:6" s="20" customFormat="1" ht="31.5" hidden="1" customHeight="1" x14ac:dyDescent="0.25">
      <c r="A932" s="111">
        <v>39</v>
      </c>
      <c r="B932" s="72" t="s">
        <v>7</v>
      </c>
      <c r="C932" s="400" t="s">
        <v>99</v>
      </c>
      <c r="D932" s="400" t="s">
        <v>100</v>
      </c>
      <c r="E932" s="399" t="s">
        <v>101</v>
      </c>
      <c r="F932" s="400">
        <v>817715</v>
      </c>
    </row>
    <row r="933" spans="1:6" s="20" customFormat="1" ht="31.5" hidden="1" customHeight="1" x14ac:dyDescent="0.25">
      <c r="A933" s="111">
        <v>40</v>
      </c>
      <c r="B933" s="72" t="s">
        <v>7</v>
      </c>
      <c r="C933" s="400" t="s">
        <v>103</v>
      </c>
      <c r="D933" s="400" t="s">
        <v>104</v>
      </c>
      <c r="E933" s="399" t="s">
        <v>101</v>
      </c>
      <c r="F933" s="400">
        <v>817715</v>
      </c>
    </row>
    <row r="934" spans="1:6" s="20" customFormat="1" ht="47.25" hidden="1" customHeight="1" x14ac:dyDescent="0.25">
      <c r="A934" s="111">
        <v>41</v>
      </c>
      <c r="B934" s="72" t="s">
        <v>7</v>
      </c>
      <c r="C934" s="400" t="s">
        <v>105</v>
      </c>
      <c r="D934" s="400" t="s">
        <v>106</v>
      </c>
      <c r="E934" s="399" t="s">
        <v>107</v>
      </c>
      <c r="F934" s="400" t="s">
        <v>108</v>
      </c>
    </row>
    <row r="935" spans="1:6" s="20" customFormat="1" ht="47.25" hidden="1" customHeight="1" x14ac:dyDescent="0.25">
      <c r="A935" s="111">
        <v>42</v>
      </c>
      <c r="B935" s="72" t="s">
        <v>7</v>
      </c>
      <c r="C935" s="400" t="s">
        <v>109</v>
      </c>
      <c r="D935" s="400" t="s">
        <v>110</v>
      </c>
      <c r="E935" s="399" t="s">
        <v>111</v>
      </c>
      <c r="F935" s="400" t="s">
        <v>112</v>
      </c>
    </row>
    <row r="936" spans="1:6" s="20" customFormat="1" ht="31.5" hidden="1" customHeight="1" x14ac:dyDescent="0.25">
      <c r="A936" s="111">
        <v>43</v>
      </c>
      <c r="B936" s="72" t="s">
        <v>7</v>
      </c>
      <c r="C936" s="400" t="s">
        <v>116</v>
      </c>
      <c r="D936" s="400" t="s">
        <v>117</v>
      </c>
      <c r="E936" s="399" t="s">
        <v>1263</v>
      </c>
      <c r="F936" s="400" t="s">
        <v>1264</v>
      </c>
    </row>
    <row r="937" spans="1:6" s="20" customFormat="1" ht="31.5" hidden="1" customHeight="1" x14ac:dyDescent="0.25">
      <c r="A937" s="111">
        <v>44</v>
      </c>
      <c r="B937" s="72" t="s">
        <v>7</v>
      </c>
      <c r="C937" s="72" t="s">
        <v>1265</v>
      </c>
      <c r="D937" s="400" t="s">
        <v>1266</v>
      </c>
      <c r="E937" s="399" t="s">
        <v>119</v>
      </c>
      <c r="F937" s="400" t="s">
        <v>1267</v>
      </c>
    </row>
    <row r="938" spans="1:6" s="20" customFormat="1" ht="31.5" hidden="1" customHeight="1" x14ac:dyDescent="0.25">
      <c r="A938" s="111">
        <v>45</v>
      </c>
      <c r="B938" s="72" t="s">
        <v>7</v>
      </c>
      <c r="C938" s="72" t="s">
        <v>1395</v>
      </c>
      <c r="D938" s="400" t="s">
        <v>1396</v>
      </c>
      <c r="E938" s="399" t="s">
        <v>119</v>
      </c>
      <c r="F938" s="400">
        <v>993920</v>
      </c>
    </row>
    <row r="939" spans="1:6" s="20" customFormat="1" ht="31.5" hidden="1" customHeight="1" x14ac:dyDescent="0.25">
      <c r="A939" s="392">
        <v>46</v>
      </c>
      <c r="B939" s="390" t="s">
        <v>7</v>
      </c>
      <c r="C939" s="390" t="s">
        <v>121</v>
      </c>
      <c r="D939" s="394" t="s">
        <v>122</v>
      </c>
      <c r="E939" s="396" t="s">
        <v>115</v>
      </c>
      <c r="F939" s="394">
        <v>9334</v>
      </c>
    </row>
    <row r="940" spans="1:6" s="13" customFormat="1" ht="31.5" hidden="1" customHeight="1" x14ac:dyDescent="0.25">
      <c r="A940" s="486">
        <v>47</v>
      </c>
      <c r="B940" s="488" t="s">
        <v>7</v>
      </c>
      <c r="C940" s="490" t="s">
        <v>123</v>
      </c>
      <c r="D940" s="490" t="s">
        <v>124</v>
      </c>
      <c r="E940" s="492" t="s">
        <v>1047</v>
      </c>
      <c r="F940" s="490" t="s">
        <v>126</v>
      </c>
    </row>
    <row r="941" spans="1:6" s="13" customFormat="1" ht="31.5" hidden="1" customHeight="1" x14ac:dyDescent="0.25">
      <c r="A941" s="487"/>
      <c r="B941" s="489"/>
      <c r="C941" s="491"/>
      <c r="D941" s="491"/>
      <c r="E941" s="493"/>
      <c r="F941" s="491"/>
    </row>
    <row r="942" spans="1:6" s="13" customFormat="1" ht="47.25" hidden="1" customHeight="1" x14ac:dyDescent="0.25">
      <c r="A942" s="404">
        <v>48</v>
      </c>
      <c r="B942" s="389" t="s">
        <v>7</v>
      </c>
      <c r="C942" s="393" t="s">
        <v>127</v>
      </c>
      <c r="D942" s="393" t="s">
        <v>128</v>
      </c>
      <c r="E942" s="395" t="s">
        <v>129</v>
      </c>
      <c r="F942" s="393" t="s">
        <v>130</v>
      </c>
    </row>
    <row r="943" spans="1:6" s="13" customFormat="1" ht="47.25" hidden="1" customHeight="1" x14ac:dyDescent="0.25">
      <c r="A943" s="111">
        <v>49</v>
      </c>
      <c r="B943" s="72" t="s">
        <v>7</v>
      </c>
      <c r="C943" s="400" t="s">
        <v>131</v>
      </c>
      <c r="D943" s="400" t="s">
        <v>132</v>
      </c>
      <c r="E943" s="399" t="s">
        <v>133</v>
      </c>
      <c r="F943" s="399" t="s">
        <v>134</v>
      </c>
    </row>
    <row r="944" spans="1:6" s="13" customFormat="1" ht="47.25" hidden="1" customHeight="1" x14ac:dyDescent="0.25">
      <c r="A944" s="111">
        <v>50</v>
      </c>
      <c r="B944" s="72" t="s">
        <v>7</v>
      </c>
      <c r="C944" s="400" t="s">
        <v>1397</v>
      </c>
      <c r="D944" s="400" t="s">
        <v>1398</v>
      </c>
      <c r="E944" s="399" t="s">
        <v>133</v>
      </c>
      <c r="F944" s="399" t="s">
        <v>134</v>
      </c>
    </row>
    <row r="945" spans="1:6" s="13" customFormat="1" ht="31.5" hidden="1" customHeight="1" x14ac:dyDescent="0.25">
      <c r="A945" s="111">
        <v>51</v>
      </c>
      <c r="B945" s="72" t="s">
        <v>7</v>
      </c>
      <c r="C945" s="400" t="s">
        <v>1048</v>
      </c>
      <c r="D945" s="400" t="s">
        <v>1049</v>
      </c>
      <c r="E945" s="399" t="s">
        <v>240</v>
      </c>
      <c r="F945" s="400">
        <v>892600</v>
      </c>
    </row>
    <row r="946" spans="1:6" s="13" customFormat="1" ht="31.5" hidden="1" customHeight="1" x14ac:dyDescent="0.25">
      <c r="A946" s="111">
        <v>52</v>
      </c>
      <c r="B946" s="72" t="s">
        <v>7</v>
      </c>
      <c r="C946" s="400" t="s">
        <v>1268</v>
      </c>
      <c r="D946" s="400" t="s">
        <v>1269</v>
      </c>
      <c r="E946" s="399" t="s">
        <v>240</v>
      </c>
      <c r="F946" s="400">
        <v>892600</v>
      </c>
    </row>
    <row r="947" spans="1:6" s="13" customFormat="1" ht="30" hidden="1" customHeight="1" x14ac:dyDescent="0.25">
      <c r="A947" s="111">
        <v>53</v>
      </c>
      <c r="B947" s="72" t="s">
        <v>7</v>
      </c>
      <c r="C947" s="72" t="s">
        <v>1270</v>
      </c>
      <c r="D947" s="400" t="s">
        <v>1271</v>
      </c>
      <c r="E947" s="399" t="s">
        <v>1272</v>
      </c>
      <c r="F947" s="400">
        <v>98712</v>
      </c>
    </row>
    <row r="948" spans="1:6" ht="31.5" hidden="1" customHeight="1" x14ac:dyDescent="0.25">
      <c r="A948" s="111">
        <v>54</v>
      </c>
      <c r="B948" s="72" t="s">
        <v>7</v>
      </c>
      <c r="C948" s="72" t="s">
        <v>1273</v>
      </c>
      <c r="D948" s="400" t="s">
        <v>1274</v>
      </c>
      <c r="E948" s="399" t="s">
        <v>1272</v>
      </c>
      <c r="F948" s="400" t="s">
        <v>1142</v>
      </c>
    </row>
    <row r="949" spans="1:6" s="409" customFormat="1" ht="63" hidden="1" customHeight="1" x14ac:dyDescent="0.25">
      <c r="A949" s="435" t="s">
        <v>1</v>
      </c>
      <c r="B949" s="435" t="s">
        <v>2</v>
      </c>
      <c r="C949" s="435" t="s">
        <v>3</v>
      </c>
      <c r="D949" s="435" t="s">
        <v>4</v>
      </c>
      <c r="E949" s="435" t="s">
        <v>5</v>
      </c>
      <c r="F949" s="435" t="s">
        <v>6</v>
      </c>
    </row>
    <row r="950" spans="1:6" s="418" customFormat="1" ht="47.25" hidden="1" customHeight="1" x14ac:dyDescent="0.25">
      <c r="A950" s="111">
        <v>1</v>
      </c>
      <c r="B950" s="72" t="s">
        <v>1434</v>
      </c>
      <c r="C950" s="436" t="s">
        <v>1408</v>
      </c>
      <c r="D950" s="407" t="s">
        <v>1465</v>
      </c>
      <c r="E950" s="406" t="s">
        <v>1440</v>
      </c>
      <c r="F950" s="407">
        <v>219010</v>
      </c>
    </row>
    <row r="951" spans="1:6" s="418" customFormat="1" ht="47.25" hidden="1" customHeight="1" x14ac:dyDescent="0.25">
      <c r="A951" s="111">
        <v>2</v>
      </c>
      <c r="B951" s="72" t="s">
        <v>1434</v>
      </c>
      <c r="C951" s="436" t="s">
        <v>1409</v>
      </c>
      <c r="D951" s="407" t="s">
        <v>1464</v>
      </c>
      <c r="E951" s="406" t="s">
        <v>1440</v>
      </c>
      <c r="F951" s="407">
        <v>219010</v>
      </c>
    </row>
    <row r="952" spans="1:6" s="418" customFormat="1" ht="47.25" hidden="1" customHeight="1" x14ac:dyDescent="0.25">
      <c r="A952" s="111">
        <v>3</v>
      </c>
      <c r="B952" s="72" t="s">
        <v>1434</v>
      </c>
      <c r="C952" s="436" t="s">
        <v>1410</v>
      </c>
      <c r="D952" s="407" t="s">
        <v>1463</v>
      </c>
      <c r="E952" s="406" t="s">
        <v>1461</v>
      </c>
      <c r="F952" s="407" t="s">
        <v>1462</v>
      </c>
    </row>
    <row r="953" spans="1:6" s="418" customFormat="1" ht="47.25" hidden="1" customHeight="1" x14ac:dyDescent="0.25">
      <c r="A953" s="111">
        <v>4</v>
      </c>
      <c r="B953" s="72" t="s">
        <v>1434</v>
      </c>
      <c r="C953" s="436" t="s">
        <v>1411</v>
      </c>
      <c r="D953" s="407" t="s">
        <v>1460</v>
      </c>
      <c r="E953" s="406" t="s">
        <v>1461</v>
      </c>
      <c r="F953" s="407" t="s">
        <v>1462</v>
      </c>
    </row>
    <row r="954" spans="1:6" s="418" customFormat="1" ht="47.25" hidden="1" customHeight="1" x14ac:dyDescent="0.25">
      <c r="A954" s="111">
        <v>5</v>
      </c>
      <c r="B954" s="72" t="s">
        <v>1434</v>
      </c>
      <c r="C954" s="436" t="s">
        <v>1412</v>
      </c>
      <c r="D954" s="407" t="s">
        <v>1439</v>
      </c>
      <c r="E954" s="406" t="s">
        <v>1440</v>
      </c>
      <c r="F954" s="407">
        <v>219010</v>
      </c>
    </row>
    <row r="955" spans="1:6" s="418" customFormat="1" ht="47.25" hidden="1" customHeight="1" x14ac:dyDescent="0.25">
      <c r="A955" s="111">
        <v>6</v>
      </c>
      <c r="B955" s="72" t="s">
        <v>1434</v>
      </c>
      <c r="C955" s="436" t="s">
        <v>1413</v>
      </c>
      <c r="D955" s="407" t="s">
        <v>1441</v>
      </c>
      <c r="E955" s="406" t="s">
        <v>1440</v>
      </c>
      <c r="F955" s="407">
        <v>219010</v>
      </c>
    </row>
    <row r="956" spans="1:6" s="418" customFormat="1" ht="47.25" hidden="1" customHeight="1" x14ac:dyDescent="0.25">
      <c r="A956" s="111">
        <v>7</v>
      </c>
      <c r="B956" s="72" t="s">
        <v>1434</v>
      </c>
      <c r="C956" s="436" t="s">
        <v>1414</v>
      </c>
      <c r="D956" s="407" t="s">
        <v>1446</v>
      </c>
      <c r="E956" s="406" t="s">
        <v>1440</v>
      </c>
      <c r="F956" s="407">
        <v>219010</v>
      </c>
    </row>
    <row r="957" spans="1:6" s="418" customFormat="1" ht="47.25" hidden="1" customHeight="1" x14ac:dyDescent="0.25">
      <c r="A957" s="111">
        <v>8</v>
      </c>
      <c r="B957" s="72" t="s">
        <v>1434</v>
      </c>
      <c r="C957" s="436" t="s">
        <v>1415</v>
      </c>
      <c r="D957" s="407" t="s">
        <v>1451</v>
      </c>
      <c r="E957" s="406" t="s">
        <v>1440</v>
      </c>
      <c r="F957" s="407">
        <v>219010</v>
      </c>
    </row>
    <row r="958" spans="1:6" s="418" customFormat="1" ht="47.25" hidden="1" customHeight="1" x14ac:dyDescent="0.25">
      <c r="A958" s="111">
        <v>9</v>
      </c>
      <c r="B958" s="72" t="s">
        <v>1434</v>
      </c>
      <c r="C958" s="436" t="s">
        <v>1416</v>
      </c>
      <c r="D958" s="407" t="s">
        <v>1450</v>
      </c>
      <c r="E958" s="406" t="s">
        <v>1440</v>
      </c>
      <c r="F958" s="407">
        <v>219010</v>
      </c>
    </row>
    <row r="959" spans="1:6" s="418" customFormat="1" ht="47.25" hidden="1" customHeight="1" x14ac:dyDescent="0.25">
      <c r="A959" s="111">
        <v>10</v>
      </c>
      <c r="B959" s="72" t="s">
        <v>1434</v>
      </c>
      <c r="C959" s="436" t="s">
        <v>1417</v>
      </c>
      <c r="D959" s="407" t="s">
        <v>1449</v>
      </c>
      <c r="E959" s="406" t="s">
        <v>1440</v>
      </c>
      <c r="F959" s="407">
        <v>219010</v>
      </c>
    </row>
    <row r="960" spans="1:6" s="418" customFormat="1" ht="47.25" hidden="1" customHeight="1" x14ac:dyDescent="0.25">
      <c r="A960" s="111">
        <v>11</v>
      </c>
      <c r="B960" s="72" t="s">
        <v>1434</v>
      </c>
      <c r="C960" s="436" t="s">
        <v>1418</v>
      </c>
      <c r="D960" s="407" t="s">
        <v>1457</v>
      </c>
      <c r="E960" s="406" t="s">
        <v>1318</v>
      </c>
      <c r="F960" s="407">
        <v>27527</v>
      </c>
    </row>
    <row r="961" spans="1:6" s="418" customFormat="1" ht="47.25" hidden="1" customHeight="1" x14ac:dyDescent="0.25">
      <c r="A961" s="111">
        <v>12</v>
      </c>
      <c r="B961" s="72" t="s">
        <v>1434</v>
      </c>
      <c r="C961" s="436" t="s">
        <v>1419</v>
      </c>
      <c r="D961" s="407" t="s">
        <v>1436</v>
      </c>
      <c r="E961" s="406" t="s">
        <v>1318</v>
      </c>
      <c r="F961" s="407">
        <v>2752</v>
      </c>
    </row>
    <row r="962" spans="1:6" s="418" customFormat="1" ht="47.25" hidden="1" customHeight="1" x14ac:dyDescent="0.25">
      <c r="A962" s="111">
        <v>13</v>
      </c>
      <c r="B962" s="72" t="s">
        <v>1434</v>
      </c>
      <c r="C962" s="436" t="s">
        <v>1420</v>
      </c>
      <c r="D962" s="407" t="s">
        <v>1435</v>
      </c>
      <c r="E962" s="406" t="s">
        <v>1318</v>
      </c>
      <c r="F962" s="407">
        <v>27527</v>
      </c>
    </row>
    <row r="963" spans="1:6" s="418" customFormat="1" ht="47.25" hidden="1" customHeight="1" x14ac:dyDescent="0.25">
      <c r="A963" s="111">
        <v>14</v>
      </c>
      <c r="B963" s="72" t="s">
        <v>1434</v>
      </c>
      <c r="C963" s="436" t="s">
        <v>1421</v>
      </c>
      <c r="D963" s="407" t="s">
        <v>1447</v>
      </c>
      <c r="E963" s="406" t="s">
        <v>15</v>
      </c>
      <c r="F963" s="407">
        <v>2705</v>
      </c>
    </row>
    <row r="964" spans="1:6" s="418" customFormat="1" ht="47.25" hidden="1" customHeight="1" x14ac:dyDescent="0.25">
      <c r="A964" s="111">
        <v>15</v>
      </c>
      <c r="B964" s="72" t="s">
        <v>1434</v>
      </c>
      <c r="C964" s="436" t="s">
        <v>1422</v>
      </c>
      <c r="D964" s="407" t="s">
        <v>1458</v>
      </c>
      <c r="E964" s="406" t="s">
        <v>15</v>
      </c>
      <c r="F964" s="407">
        <v>2705</v>
      </c>
    </row>
    <row r="965" spans="1:6" s="418" customFormat="1" ht="30" hidden="1" customHeight="1" x14ac:dyDescent="0.25">
      <c r="A965" s="486">
        <v>16</v>
      </c>
      <c r="B965" s="488" t="s">
        <v>1434</v>
      </c>
      <c r="C965" s="494" t="s">
        <v>1423</v>
      </c>
      <c r="D965" s="490" t="s">
        <v>1452</v>
      </c>
      <c r="E965" s="492" t="s">
        <v>1453</v>
      </c>
      <c r="F965" s="490" t="s">
        <v>1454</v>
      </c>
    </row>
    <row r="966" spans="1:6" s="418" customFormat="1" ht="47.25" hidden="1" customHeight="1" x14ac:dyDescent="0.25">
      <c r="A966" s="551"/>
      <c r="B966" s="521"/>
      <c r="C966" s="495"/>
      <c r="D966" s="497"/>
      <c r="E966" s="498"/>
      <c r="F966" s="497"/>
    </row>
    <row r="967" spans="1:6" s="418" customFormat="1" ht="47.25" hidden="1" customHeight="1" x14ac:dyDescent="0.25">
      <c r="A967" s="487"/>
      <c r="B967" s="489"/>
      <c r="C967" s="496"/>
      <c r="D967" s="491"/>
      <c r="E967" s="493"/>
      <c r="F967" s="491"/>
    </row>
    <row r="968" spans="1:6" s="418" customFormat="1" ht="30" hidden="1" customHeight="1" x14ac:dyDescent="0.25">
      <c r="A968" s="486">
        <v>17</v>
      </c>
      <c r="B968" s="488" t="s">
        <v>1434</v>
      </c>
      <c r="C968" s="494" t="s">
        <v>1424</v>
      </c>
      <c r="D968" s="490" t="s">
        <v>1432</v>
      </c>
      <c r="E968" s="492" t="s">
        <v>55</v>
      </c>
      <c r="F968" s="490" t="s">
        <v>1433</v>
      </c>
    </row>
    <row r="969" spans="1:6" s="418" customFormat="1" ht="47.25" hidden="1" customHeight="1" x14ac:dyDescent="0.25">
      <c r="A969" s="551"/>
      <c r="B969" s="521"/>
      <c r="C969" s="495"/>
      <c r="D969" s="497"/>
      <c r="E969" s="498"/>
      <c r="F969" s="497"/>
    </row>
    <row r="970" spans="1:6" s="418" customFormat="1" ht="47.25" hidden="1" customHeight="1" x14ac:dyDescent="0.25">
      <c r="A970" s="487"/>
      <c r="B970" s="489"/>
      <c r="C970" s="496"/>
      <c r="D970" s="491"/>
      <c r="E970" s="493"/>
      <c r="F970" s="491"/>
    </row>
    <row r="971" spans="1:6" s="418" customFormat="1" ht="47.25" hidden="1" customHeight="1" x14ac:dyDescent="0.25">
      <c r="A971" s="111">
        <v>18</v>
      </c>
      <c r="B971" s="72" t="s">
        <v>1434</v>
      </c>
      <c r="C971" s="436" t="s">
        <v>1425</v>
      </c>
      <c r="D971" s="407" t="s">
        <v>1442</v>
      </c>
      <c r="E971" s="406" t="s">
        <v>1466</v>
      </c>
      <c r="F971" s="407" t="s">
        <v>1467</v>
      </c>
    </row>
    <row r="972" spans="1:6" s="418" customFormat="1" ht="47.25" hidden="1" customHeight="1" x14ac:dyDescent="0.25">
      <c r="A972" s="111">
        <v>19</v>
      </c>
      <c r="B972" s="72" t="s">
        <v>1434</v>
      </c>
      <c r="C972" s="436" t="s">
        <v>1426</v>
      </c>
      <c r="D972" s="407" t="s">
        <v>1443</v>
      </c>
      <c r="E972" s="406" t="s">
        <v>1466</v>
      </c>
      <c r="F972" s="407" t="s">
        <v>1467</v>
      </c>
    </row>
    <row r="973" spans="1:6" s="418" customFormat="1" ht="47.25" hidden="1" customHeight="1" x14ac:dyDescent="0.25">
      <c r="A973" s="111">
        <v>20</v>
      </c>
      <c r="B973" s="72" t="s">
        <v>1434</v>
      </c>
      <c r="C973" s="436" t="s">
        <v>1427</v>
      </c>
      <c r="D973" s="407" t="s">
        <v>1444</v>
      </c>
      <c r="E973" s="406" t="s">
        <v>1445</v>
      </c>
      <c r="F973" s="407">
        <v>2507</v>
      </c>
    </row>
    <row r="974" spans="1:6" s="418" customFormat="1" ht="47.25" hidden="1" customHeight="1" x14ac:dyDescent="0.25">
      <c r="A974" s="111">
        <v>21</v>
      </c>
      <c r="B974" s="72" t="s">
        <v>1434</v>
      </c>
      <c r="C974" s="436" t="s">
        <v>1428</v>
      </c>
      <c r="D974" s="407" t="s">
        <v>1437</v>
      </c>
      <c r="E974" s="406" t="s">
        <v>10</v>
      </c>
      <c r="F974" s="407" t="s">
        <v>1438</v>
      </c>
    </row>
    <row r="975" spans="1:6" s="418" customFormat="1" ht="47.25" hidden="1" customHeight="1" x14ac:dyDescent="0.25">
      <c r="A975" s="111">
        <v>22</v>
      </c>
      <c r="B975" s="72" t="s">
        <v>1434</v>
      </c>
      <c r="C975" s="436" t="s">
        <v>1429</v>
      </c>
      <c r="D975" s="407" t="s">
        <v>1455</v>
      </c>
      <c r="E975" s="406" t="s">
        <v>10</v>
      </c>
      <c r="F975" s="407" t="s">
        <v>1456</v>
      </c>
    </row>
    <row r="976" spans="1:6" s="418" customFormat="1" ht="47.25" hidden="1" customHeight="1" x14ac:dyDescent="0.25">
      <c r="A976" s="111">
        <v>23</v>
      </c>
      <c r="B976" s="72" t="s">
        <v>1434</v>
      </c>
      <c r="C976" s="436" t="s">
        <v>1430</v>
      </c>
      <c r="D976" s="407" t="s">
        <v>1448</v>
      </c>
      <c r="E976" s="406" t="s">
        <v>10</v>
      </c>
      <c r="F976" s="407">
        <v>732738</v>
      </c>
    </row>
    <row r="977" spans="1:6" s="418" customFormat="1" ht="47.25" hidden="1" customHeight="1" x14ac:dyDescent="0.25">
      <c r="A977" s="111">
        <v>24</v>
      </c>
      <c r="B977" s="72" t="s">
        <v>1434</v>
      </c>
      <c r="C977" s="436" t="s">
        <v>1431</v>
      </c>
      <c r="D977" s="407" t="s">
        <v>1513</v>
      </c>
      <c r="E977" s="406" t="s">
        <v>1459</v>
      </c>
      <c r="F977" s="407">
        <v>898200</v>
      </c>
    </row>
    <row r="978" spans="1:6" s="417" customFormat="1" ht="63" hidden="1" customHeight="1" x14ac:dyDescent="0.25">
      <c r="A978" s="435" t="s">
        <v>1</v>
      </c>
      <c r="B978" s="435" t="s">
        <v>2</v>
      </c>
      <c r="C978" s="435" t="s">
        <v>3</v>
      </c>
      <c r="D978" s="435" t="s">
        <v>4</v>
      </c>
      <c r="E978" s="435" t="s">
        <v>5</v>
      </c>
      <c r="F978" s="435" t="s">
        <v>6</v>
      </c>
    </row>
    <row r="979" spans="1:6" s="15" customFormat="1" ht="31.5" hidden="1" customHeight="1" x14ac:dyDescent="0.25">
      <c r="A979" s="54">
        <v>1</v>
      </c>
      <c r="B979" s="54" t="s">
        <v>1483</v>
      </c>
      <c r="C979" s="445" t="s">
        <v>1484</v>
      </c>
      <c r="D979" s="416" t="s">
        <v>1468</v>
      </c>
      <c r="E979" s="54" t="s">
        <v>207</v>
      </c>
      <c r="F979" s="54">
        <v>637110</v>
      </c>
    </row>
    <row r="980" spans="1:6" s="15" customFormat="1" ht="31.5" hidden="1" customHeight="1" x14ac:dyDescent="0.25">
      <c r="A980" s="54">
        <v>2</v>
      </c>
      <c r="B980" s="54" t="s">
        <v>1483</v>
      </c>
      <c r="C980" s="437" t="s">
        <v>1495</v>
      </c>
      <c r="D980" s="416" t="s">
        <v>1469</v>
      </c>
      <c r="E980" s="54" t="s">
        <v>1494</v>
      </c>
      <c r="F980" s="54">
        <v>212140</v>
      </c>
    </row>
    <row r="981" spans="1:6" s="15" customFormat="1" ht="31.5" hidden="1" customHeight="1" x14ac:dyDescent="0.25">
      <c r="A981" s="54">
        <v>3</v>
      </c>
      <c r="B981" s="54" t="s">
        <v>1483</v>
      </c>
      <c r="C981" s="437" t="s">
        <v>1485</v>
      </c>
      <c r="D981" s="416" t="s">
        <v>1470</v>
      </c>
      <c r="E981" s="54" t="s">
        <v>1492</v>
      </c>
      <c r="F981" s="54" t="s">
        <v>1493</v>
      </c>
    </row>
    <row r="982" spans="1:6" s="15" customFormat="1" ht="47.25" hidden="1" customHeight="1" x14ac:dyDescent="0.25">
      <c r="A982" s="54">
        <v>4</v>
      </c>
      <c r="B982" s="54" t="s">
        <v>1483</v>
      </c>
      <c r="C982" s="437" t="s">
        <v>1491</v>
      </c>
      <c r="D982" s="416" t="s">
        <v>1471</v>
      </c>
      <c r="E982" s="415" t="s">
        <v>10</v>
      </c>
      <c r="F982" s="416" t="s">
        <v>1438</v>
      </c>
    </row>
    <row r="983" spans="1:6" s="15" customFormat="1" ht="47.25" hidden="1" customHeight="1" x14ac:dyDescent="0.25">
      <c r="A983" s="54">
        <v>5</v>
      </c>
      <c r="B983" s="54" t="s">
        <v>1483</v>
      </c>
      <c r="C983" s="437" t="s">
        <v>1490</v>
      </c>
      <c r="D983" s="416" t="s">
        <v>1472</v>
      </c>
      <c r="E983" s="415" t="s">
        <v>1318</v>
      </c>
      <c r="F983" s="416">
        <v>27527</v>
      </c>
    </row>
    <row r="984" spans="1:6" s="15" customFormat="1" ht="47.25" hidden="1" customHeight="1" x14ac:dyDescent="0.25">
      <c r="A984" s="54">
        <v>6</v>
      </c>
      <c r="B984" s="54" t="s">
        <v>1483</v>
      </c>
      <c r="C984" s="437" t="s">
        <v>1488</v>
      </c>
      <c r="D984" s="416" t="s">
        <v>1473</v>
      </c>
      <c r="E984" s="415" t="s">
        <v>15</v>
      </c>
      <c r="F984" s="416">
        <v>2705</v>
      </c>
    </row>
    <row r="985" spans="1:6" s="15" customFormat="1" ht="47.25" hidden="1" customHeight="1" x14ac:dyDescent="0.25">
      <c r="A985" s="54">
        <v>7</v>
      </c>
      <c r="B985" s="54" t="s">
        <v>1483</v>
      </c>
      <c r="C985" s="437" t="s">
        <v>1499</v>
      </c>
      <c r="D985" s="416" t="s">
        <v>1474</v>
      </c>
      <c r="E985" s="54" t="s">
        <v>326</v>
      </c>
      <c r="F985" s="54" t="s">
        <v>1498</v>
      </c>
    </row>
    <row r="986" spans="1:6" s="15" customFormat="1" ht="31.5" hidden="1" customHeight="1" x14ac:dyDescent="0.25">
      <c r="A986" s="54">
        <v>8</v>
      </c>
      <c r="B986" s="54" t="s">
        <v>1483</v>
      </c>
      <c r="C986" s="437" t="s">
        <v>1500</v>
      </c>
      <c r="D986" s="416" t="s">
        <v>1475</v>
      </c>
      <c r="E986" s="54" t="s">
        <v>1497</v>
      </c>
      <c r="F986" s="54">
        <v>219410</v>
      </c>
    </row>
    <row r="987" spans="1:6" s="15" customFormat="1" ht="31.5" hidden="1" customHeight="1" x14ac:dyDescent="0.25">
      <c r="A987" s="54">
        <v>9</v>
      </c>
      <c r="B987" s="54" t="s">
        <v>1483</v>
      </c>
      <c r="C987" s="437" t="s">
        <v>1501</v>
      </c>
      <c r="D987" s="416" t="s">
        <v>1476</v>
      </c>
      <c r="E987" s="54" t="s">
        <v>1487</v>
      </c>
      <c r="F987" s="54"/>
    </row>
    <row r="988" spans="1:6" s="15" customFormat="1" ht="31.5" hidden="1" customHeight="1" x14ac:dyDescent="0.25">
      <c r="A988" s="54">
        <v>10</v>
      </c>
      <c r="B988" s="54" t="s">
        <v>1483</v>
      </c>
      <c r="C988" s="437" t="s">
        <v>1502</v>
      </c>
      <c r="D988" s="416" t="s">
        <v>1477</v>
      </c>
      <c r="E988" s="415" t="s">
        <v>1440</v>
      </c>
      <c r="F988" s="416">
        <v>219010</v>
      </c>
    </row>
    <row r="989" spans="1:6" s="15" customFormat="1" ht="31.5" hidden="1" customHeight="1" x14ac:dyDescent="0.25">
      <c r="A989" s="54">
        <v>11</v>
      </c>
      <c r="B989" s="54" t="s">
        <v>1483</v>
      </c>
      <c r="C989" s="437" t="s">
        <v>1506</v>
      </c>
      <c r="D989" s="416" t="s">
        <v>1478</v>
      </c>
      <c r="E989" s="415" t="s">
        <v>1445</v>
      </c>
      <c r="F989" s="416">
        <v>2507</v>
      </c>
    </row>
    <row r="990" spans="1:6" s="15" customFormat="1" ht="47.25" hidden="1" customHeight="1" x14ac:dyDescent="0.25">
      <c r="A990" s="54">
        <v>12</v>
      </c>
      <c r="B990" s="54" t="s">
        <v>1483</v>
      </c>
      <c r="C990" s="437" t="s">
        <v>1496</v>
      </c>
      <c r="D990" s="416" t="s">
        <v>1479</v>
      </c>
      <c r="E990" s="415" t="s">
        <v>1318</v>
      </c>
      <c r="F990" s="416">
        <v>27527</v>
      </c>
    </row>
    <row r="991" spans="1:6" s="15" customFormat="1" ht="31.5" hidden="1" customHeight="1" x14ac:dyDescent="0.25">
      <c r="A991" s="54">
        <v>13</v>
      </c>
      <c r="B991" s="54" t="s">
        <v>1483</v>
      </c>
      <c r="C991" s="437" t="s">
        <v>1486</v>
      </c>
      <c r="D991" s="416" t="s">
        <v>1480</v>
      </c>
      <c r="E991" s="54" t="s">
        <v>1505</v>
      </c>
      <c r="F991" s="54" t="s">
        <v>1505</v>
      </c>
    </row>
    <row r="992" spans="1:6" s="15" customFormat="1" ht="26.25" hidden="1" customHeight="1" x14ac:dyDescent="0.25">
      <c r="A992" s="54">
        <v>14</v>
      </c>
      <c r="B992" s="54" t="s">
        <v>1483</v>
      </c>
      <c r="C992" s="437" t="s">
        <v>1503</v>
      </c>
      <c r="D992" s="416" t="s">
        <v>1481</v>
      </c>
      <c r="E992" s="416" t="s">
        <v>1504</v>
      </c>
      <c r="F992" s="416" t="s">
        <v>1504</v>
      </c>
    </row>
    <row r="993" spans="1:6" s="15" customFormat="1" ht="31.5" hidden="1" customHeight="1" x14ac:dyDescent="0.25">
      <c r="A993" s="54">
        <v>15</v>
      </c>
      <c r="B993" s="54" t="s">
        <v>1483</v>
      </c>
      <c r="C993" s="437" t="s">
        <v>1489</v>
      </c>
      <c r="D993" s="416" t="s">
        <v>1482</v>
      </c>
      <c r="E993" s="415" t="s">
        <v>1461</v>
      </c>
      <c r="F993" s="416" t="s">
        <v>1462</v>
      </c>
    </row>
    <row r="994" spans="1:6" ht="15.75" hidden="1" customHeight="1" x14ac:dyDescent="0.2">
      <c r="A994" s="408"/>
      <c r="B994" s="47"/>
      <c r="C994" s="434"/>
      <c r="D994" s="78"/>
      <c r="E994" s="47"/>
      <c r="F994" s="78"/>
    </row>
    <row r="995" spans="1:6" ht="15.75" hidden="1" customHeight="1" x14ac:dyDescent="0.25">
      <c r="A995" s="556" t="s">
        <v>1102</v>
      </c>
      <c r="B995" s="556"/>
      <c r="C995" s="556"/>
      <c r="D995" s="556"/>
      <c r="E995" s="556"/>
      <c r="F995" s="556"/>
    </row>
    <row r="996" spans="1:6" ht="15.75" hidden="1" customHeight="1" x14ac:dyDescent="0.25">
      <c r="A996" s="46"/>
      <c r="B996" s="47"/>
      <c r="C996" s="48"/>
      <c r="D996" s="48"/>
      <c r="E996" s="47"/>
      <c r="F996" s="48"/>
    </row>
    <row r="997" spans="1:6" ht="15" hidden="1" customHeight="1" x14ac:dyDescent="0.25">
      <c r="A997" s="15"/>
      <c r="B997" s="16"/>
      <c r="C997" s="14"/>
      <c r="D997" s="14"/>
      <c r="E997" s="16"/>
      <c r="F997" s="14"/>
    </row>
    <row r="998" spans="1:6" ht="15" hidden="1" customHeight="1" x14ac:dyDescent="0.25">
      <c r="A998" s="15"/>
      <c r="B998" s="16"/>
      <c r="C998" s="14"/>
      <c r="D998" s="14"/>
      <c r="E998" s="16"/>
      <c r="F998" s="14"/>
    </row>
    <row r="999" spans="1:6" ht="15" hidden="1" customHeight="1" x14ac:dyDescent="0.25"/>
    <row r="1000" spans="1:6" ht="15" hidden="1" customHeight="1" x14ac:dyDescent="0.25"/>
    <row r="1001" spans="1:6" ht="15" hidden="1" customHeight="1" x14ac:dyDescent="0.25"/>
    <row r="1002" spans="1:6" ht="15" hidden="1" customHeight="1" x14ac:dyDescent="0.25"/>
    <row r="1003" spans="1:6" ht="15" hidden="1" customHeight="1" x14ac:dyDescent="0.25"/>
    <row r="1004" spans="1:6" ht="15" hidden="1" customHeight="1" x14ac:dyDescent="0.25"/>
    <row r="1005" spans="1:6" ht="15" hidden="1" customHeight="1" x14ac:dyDescent="0.25"/>
    <row r="1006" spans="1:6" ht="15" hidden="1" customHeight="1" x14ac:dyDescent="0.25"/>
    <row r="1007" spans="1:6" ht="15" hidden="1" customHeight="1" x14ac:dyDescent="0.25"/>
    <row r="1008" spans="1:6" ht="15" hidden="1" customHeight="1" x14ac:dyDescent="0.25"/>
    <row r="1009" ht="15" hidden="1" customHeight="1" x14ac:dyDescent="0.25"/>
    <row r="1010" ht="15" hidden="1" customHeight="1" x14ac:dyDescent="0.25"/>
    <row r="1011" ht="15" hidden="1" customHeight="1" x14ac:dyDescent="0.25"/>
    <row r="1012" ht="15" hidden="1" customHeight="1" x14ac:dyDescent="0.25"/>
    <row r="1013" ht="15" hidden="1" customHeight="1" x14ac:dyDescent="0.25"/>
    <row r="1014" ht="15" hidden="1" customHeight="1" x14ac:dyDescent="0.25"/>
    <row r="1015" ht="15" hidden="1" customHeight="1" x14ac:dyDescent="0.25"/>
    <row r="1016" ht="15" hidden="1" customHeight="1" x14ac:dyDescent="0.25"/>
    <row r="1017" ht="15" hidden="1" customHeight="1" x14ac:dyDescent="0.25"/>
    <row r="1018" ht="15" hidden="1" customHeight="1" x14ac:dyDescent="0.25"/>
    <row r="1019" ht="15" hidden="1" customHeight="1" x14ac:dyDescent="0.25"/>
    <row r="1020" ht="15" hidden="1" customHeight="1" x14ac:dyDescent="0.25"/>
    <row r="1021" ht="15" hidden="1" customHeight="1" x14ac:dyDescent="0.25"/>
    <row r="1022" ht="15" hidden="1" customHeight="1" x14ac:dyDescent="0.25"/>
    <row r="1023" ht="15" hidden="1" customHeight="1" x14ac:dyDescent="0.25"/>
    <row r="1024" ht="15" hidden="1" customHeight="1" x14ac:dyDescent="0.25"/>
    <row r="1025" ht="15" hidden="1" customHeight="1" x14ac:dyDescent="0.25"/>
    <row r="1026" ht="15" hidden="1" customHeight="1" x14ac:dyDescent="0.25"/>
    <row r="1027" ht="15" hidden="1" customHeight="1" x14ac:dyDescent="0.25"/>
    <row r="1028" ht="15" hidden="1" customHeight="1" x14ac:dyDescent="0.25"/>
    <row r="1029" ht="15" hidden="1" customHeight="1" x14ac:dyDescent="0.25"/>
    <row r="1030" ht="15" hidden="1" customHeight="1" x14ac:dyDescent="0.25"/>
    <row r="1031" ht="15" hidden="1" customHeight="1" x14ac:dyDescent="0.25"/>
    <row r="1032" ht="15" hidden="1" customHeight="1" x14ac:dyDescent="0.25"/>
    <row r="1033" ht="15" hidden="1" customHeight="1" x14ac:dyDescent="0.25"/>
    <row r="1034" ht="15" hidden="1" customHeight="1" x14ac:dyDescent="0.25"/>
    <row r="1035" ht="15" hidden="1" customHeight="1" x14ac:dyDescent="0.25"/>
    <row r="1036" ht="15" hidden="1" customHeight="1" x14ac:dyDescent="0.25"/>
    <row r="1037" ht="15" hidden="1" customHeight="1" x14ac:dyDescent="0.25"/>
    <row r="1038" ht="15" hidden="1" customHeight="1" x14ac:dyDescent="0.25"/>
    <row r="1039" ht="15" hidden="1" customHeight="1" x14ac:dyDescent="0.25"/>
    <row r="1040" ht="35.25" hidden="1" customHeight="1" x14ac:dyDescent="0.25"/>
    <row r="1041" spans="1:6" s="9" customFormat="1" ht="35.25" hidden="1" customHeight="1" x14ac:dyDescent="0.25">
      <c r="A1041" s="7"/>
      <c r="B1041" s="2"/>
      <c r="C1041" s="6"/>
      <c r="D1041" s="6"/>
      <c r="E1041" s="2"/>
      <c r="F1041" s="6"/>
    </row>
    <row r="1042" spans="1:6" ht="35.25" hidden="1" customHeight="1" x14ac:dyDescent="0.25"/>
    <row r="1043" spans="1:6" ht="35.25" hidden="1" customHeight="1" x14ac:dyDescent="0.25"/>
    <row r="1044" spans="1:6" ht="35.25" hidden="1" customHeight="1" x14ac:dyDescent="0.25"/>
    <row r="1045" spans="1:6" ht="35.25" hidden="1" customHeight="1" x14ac:dyDescent="0.25"/>
    <row r="1046" spans="1:6" ht="35.25" hidden="1" customHeight="1" x14ac:dyDescent="0.25"/>
    <row r="1047" spans="1:6" ht="35.25" hidden="1" customHeight="1" x14ac:dyDescent="0.25"/>
    <row r="1048" spans="1:6" ht="15" hidden="1" customHeight="1" x14ac:dyDescent="0.25"/>
    <row r="1049" spans="1:6" ht="15" hidden="1" customHeight="1" x14ac:dyDescent="0.25"/>
    <row r="1050" spans="1:6" ht="15" hidden="1" customHeight="1" x14ac:dyDescent="0.25"/>
    <row r="1051" spans="1:6" ht="15" hidden="1" customHeight="1" x14ac:dyDescent="0.25"/>
    <row r="1052" spans="1:6" ht="15" hidden="1" customHeight="1" x14ac:dyDescent="0.25"/>
    <row r="1053" spans="1:6" ht="15" hidden="1" customHeight="1" x14ac:dyDescent="0.25"/>
    <row r="1054" spans="1:6" ht="15" hidden="1" customHeight="1" x14ac:dyDescent="0.25"/>
    <row r="1055" spans="1:6" ht="15" hidden="1" customHeight="1" x14ac:dyDescent="0.25"/>
    <row r="1056" spans="1:6" ht="15" hidden="1" customHeight="1" x14ac:dyDescent="0.25"/>
    <row r="1057" ht="15" hidden="1" customHeight="1" x14ac:dyDescent="0.25"/>
    <row r="1058" ht="15" hidden="1" customHeight="1" x14ac:dyDescent="0.25"/>
    <row r="1059" ht="30" hidden="1" customHeight="1" x14ac:dyDescent="0.25"/>
    <row r="1060" ht="15" hidden="1" customHeight="1" x14ac:dyDescent="0.25"/>
    <row r="1061" ht="15" hidden="1" customHeight="1" x14ac:dyDescent="0.25"/>
    <row r="1062" ht="15" hidden="1" customHeight="1" x14ac:dyDescent="0.25"/>
    <row r="1063" ht="15" hidden="1" customHeight="1" x14ac:dyDescent="0.25"/>
    <row r="1064" ht="15" hidden="1" customHeight="1" x14ac:dyDescent="0.25"/>
    <row r="1065" ht="15" hidden="1" customHeight="1" x14ac:dyDescent="0.25"/>
    <row r="1066" ht="15" hidden="1" customHeight="1" x14ac:dyDescent="0.25"/>
    <row r="1067" ht="15" hidden="1" customHeight="1" x14ac:dyDescent="0.25"/>
    <row r="1068" ht="15" hidden="1" customHeight="1" x14ac:dyDescent="0.25"/>
    <row r="1069" ht="15" hidden="1" customHeight="1" x14ac:dyDescent="0.25"/>
    <row r="1070" ht="30" hidden="1" customHeight="1" x14ac:dyDescent="0.25"/>
    <row r="1071" ht="15" hidden="1" customHeight="1" x14ac:dyDescent="0.25"/>
    <row r="1072" ht="15" hidden="1" customHeight="1" x14ac:dyDescent="0.25"/>
    <row r="1073" ht="15" hidden="1" customHeight="1" x14ac:dyDescent="0.25"/>
    <row r="1074" ht="15" hidden="1" customHeight="1" x14ac:dyDescent="0.25"/>
    <row r="1075" ht="30" hidden="1" customHeight="1" x14ac:dyDescent="0.25"/>
    <row r="1076" ht="15" hidden="1" customHeight="1" x14ac:dyDescent="0.25"/>
    <row r="1077" ht="15" hidden="1" customHeight="1" x14ac:dyDescent="0.25"/>
    <row r="1078" ht="15" hidden="1" customHeight="1" x14ac:dyDescent="0.25"/>
    <row r="1079" ht="15" hidden="1" customHeight="1" x14ac:dyDescent="0.25"/>
    <row r="1080" ht="15" hidden="1" customHeight="1" x14ac:dyDescent="0.25"/>
    <row r="1081" ht="15" hidden="1" customHeight="1" x14ac:dyDescent="0.25"/>
    <row r="1082" ht="15" hidden="1" customHeight="1" x14ac:dyDescent="0.25"/>
    <row r="1083" ht="15" hidden="1" customHeight="1" x14ac:dyDescent="0.25"/>
    <row r="1084" ht="15" hidden="1" customHeight="1" x14ac:dyDescent="0.25"/>
    <row r="1085" ht="15" hidden="1" customHeight="1" x14ac:dyDescent="0.25"/>
    <row r="1086" ht="15" hidden="1" customHeight="1" x14ac:dyDescent="0.25"/>
    <row r="1087" ht="45" hidden="1" customHeight="1" x14ac:dyDescent="0.25"/>
    <row r="1088" ht="30" hidden="1" customHeight="1" x14ac:dyDescent="0.25"/>
    <row r="1089" ht="15" hidden="1" customHeight="1" x14ac:dyDescent="0.25"/>
    <row r="1090" ht="15" hidden="1" customHeight="1" x14ac:dyDescent="0.25"/>
    <row r="1091" ht="15" hidden="1" customHeight="1" x14ac:dyDescent="0.25"/>
    <row r="1092" ht="15" hidden="1" customHeight="1" x14ac:dyDescent="0.25"/>
    <row r="1093" ht="15" hidden="1" customHeight="1" x14ac:dyDescent="0.25"/>
    <row r="1094" ht="15" hidden="1" customHeight="1" x14ac:dyDescent="0.25"/>
    <row r="1095" ht="15" hidden="1" customHeight="1" x14ac:dyDescent="0.25"/>
    <row r="1096" ht="15" hidden="1" customHeight="1" x14ac:dyDescent="0.25"/>
    <row r="1097" ht="15" hidden="1" customHeight="1" x14ac:dyDescent="0.25"/>
    <row r="1098" ht="15" hidden="1" customHeight="1" x14ac:dyDescent="0.25"/>
    <row r="1099" ht="15" hidden="1" customHeight="1" x14ac:dyDescent="0.25"/>
    <row r="1100" ht="15" hidden="1" customHeight="1" x14ac:dyDescent="0.25"/>
    <row r="1101" ht="15" hidden="1" customHeight="1" x14ac:dyDescent="0.25"/>
    <row r="1102" ht="15" hidden="1" customHeight="1" x14ac:dyDescent="0.25"/>
    <row r="1103" ht="15" hidden="1" customHeight="1" x14ac:dyDescent="0.25"/>
    <row r="1104" ht="15" hidden="1" customHeight="1" x14ac:dyDescent="0.25"/>
    <row r="1105" ht="15" hidden="1" customHeight="1" x14ac:dyDescent="0.25"/>
    <row r="1106" ht="15" hidden="1" customHeight="1" x14ac:dyDescent="0.25"/>
    <row r="1107" ht="30" hidden="1" customHeight="1" x14ac:dyDescent="0.25"/>
    <row r="1108" ht="15" hidden="1" customHeight="1" x14ac:dyDescent="0.25"/>
    <row r="1109" ht="30" hidden="1" customHeight="1" x14ac:dyDescent="0.25"/>
    <row r="1110" ht="15" hidden="1" customHeight="1" x14ac:dyDescent="0.25"/>
    <row r="1111" ht="0.75" customHeight="1" x14ac:dyDescent="0.25"/>
    <row r="1112" ht="8.25" customHeight="1" x14ac:dyDescent="0.25"/>
    <row r="1113" ht="5.25" customHeight="1" x14ac:dyDescent="0.25"/>
    <row r="1114" ht="9.75" customHeight="1" x14ac:dyDescent="0.25"/>
    <row r="1115" ht="23.25" customHeight="1" x14ac:dyDescent="0.25"/>
    <row r="1116" ht="15.75" customHeight="1" x14ac:dyDescent="0.25"/>
  </sheetData>
  <autoFilter ref="A4:F1116">
    <filterColumn colId="1">
      <filters>
        <filter val="Оперативная группировка РИСЭ"/>
      </filters>
    </filterColumn>
  </autoFilter>
  <mergeCells count="720">
    <mergeCell ref="D35:D38"/>
    <mergeCell ref="E35:E38"/>
    <mergeCell ref="F35:F38"/>
    <mergeCell ref="B447:B450"/>
    <mergeCell ref="B968:B970"/>
    <mergeCell ref="A968:A970"/>
    <mergeCell ref="B965:B967"/>
    <mergeCell ref="A965:A967"/>
    <mergeCell ref="B43:B46"/>
    <mergeCell ref="C43:C46"/>
    <mergeCell ref="D43:D46"/>
    <mergeCell ref="E43:E46"/>
    <mergeCell ref="F43:F46"/>
    <mergeCell ref="B47:B50"/>
    <mergeCell ref="C47:C50"/>
    <mergeCell ref="D47:D50"/>
    <mergeCell ref="E47:E50"/>
    <mergeCell ref="F47:F50"/>
    <mergeCell ref="A539:A540"/>
    <mergeCell ref="B539:B540"/>
    <mergeCell ref="C539:C540"/>
    <mergeCell ref="D539:D540"/>
    <mergeCell ref="E539:E540"/>
    <mergeCell ref="F539:F540"/>
    <mergeCell ref="B11:B14"/>
    <mergeCell ref="C11:C14"/>
    <mergeCell ref="D11:D14"/>
    <mergeCell ref="E11:E14"/>
    <mergeCell ref="F11:F14"/>
    <mergeCell ref="B25:B28"/>
    <mergeCell ref="C25:C28"/>
    <mergeCell ref="D25:D28"/>
    <mergeCell ref="E25:E28"/>
    <mergeCell ref="F25:F28"/>
    <mergeCell ref="C534:C537"/>
    <mergeCell ref="E534:E537"/>
    <mergeCell ref="C527:C530"/>
    <mergeCell ref="D527:D530"/>
    <mergeCell ref="A25:A28"/>
    <mergeCell ref="B30:B33"/>
    <mergeCell ref="C30:C33"/>
    <mergeCell ref="D30:D33"/>
    <mergeCell ref="B243:B249"/>
    <mergeCell ref="A60:A61"/>
    <mergeCell ref="B60:B61"/>
    <mergeCell ref="C60:C61"/>
    <mergeCell ref="D60:D61"/>
    <mergeCell ref="E60:E61"/>
    <mergeCell ref="A370:A373"/>
    <mergeCell ref="B370:B373"/>
    <mergeCell ref="C370:C373"/>
    <mergeCell ref="D370:D373"/>
    <mergeCell ref="E370:E373"/>
    <mergeCell ref="E190:E191"/>
    <mergeCell ref="A469:A470"/>
    <mergeCell ref="A447:A450"/>
    <mergeCell ref="A444:A445"/>
    <mergeCell ref="B444:B445"/>
    <mergeCell ref="F60:F61"/>
    <mergeCell ref="A63:A64"/>
    <mergeCell ref="B63:B64"/>
    <mergeCell ref="C63:C64"/>
    <mergeCell ref="D63:D64"/>
    <mergeCell ref="E63:E64"/>
    <mergeCell ref="F63:F64"/>
    <mergeCell ref="A123:A127"/>
    <mergeCell ref="B123:B127"/>
    <mergeCell ref="C123:C127"/>
    <mergeCell ref="D123:D127"/>
    <mergeCell ref="A96:A99"/>
    <mergeCell ref="B96:B99"/>
    <mergeCell ref="C96:C99"/>
    <mergeCell ref="D96:D99"/>
    <mergeCell ref="E96:E99"/>
    <mergeCell ref="F96:F99"/>
    <mergeCell ref="E100:E104"/>
    <mergeCell ref="F100:F104"/>
    <mergeCell ref="C119:C122"/>
    <mergeCell ref="D119:D122"/>
    <mergeCell ref="F113:F114"/>
    <mergeCell ref="A113:A114"/>
    <mergeCell ref="B113:B114"/>
    <mergeCell ref="F370:F373"/>
    <mergeCell ref="C291:C314"/>
    <mergeCell ref="B291:B314"/>
    <mergeCell ref="A291:A314"/>
    <mergeCell ref="C250:C256"/>
    <mergeCell ref="D250:D256"/>
    <mergeCell ref="E250:E256"/>
    <mergeCell ref="F250:F256"/>
    <mergeCell ref="A272:A276"/>
    <mergeCell ref="C272:C276"/>
    <mergeCell ref="D272:D276"/>
    <mergeCell ref="E272:E276"/>
    <mergeCell ref="F272:F276"/>
    <mergeCell ref="B272:B276"/>
    <mergeCell ref="D264:D265"/>
    <mergeCell ref="D320:D322"/>
    <mergeCell ref="E320:E322"/>
    <mergeCell ref="F320:F322"/>
    <mergeCell ref="F291:F314"/>
    <mergeCell ref="E291:E314"/>
    <mergeCell ref="D291:D314"/>
    <mergeCell ref="F258:F260"/>
    <mergeCell ref="E258:E260"/>
    <mergeCell ref="D258:D260"/>
    <mergeCell ref="F190:F191"/>
    <mergeCell ref="C215:C222"/>
    <mergeCell ref="D215:D222"/>
    <mergeCell ref="E215:E222"/>
    <mergeCell ref="F215:F222"/>
    <mergeCell ref="C232:C233"/>
    <mergeCell ref="F237:F238"/>
    <mergeCell ref="D237:D238"/>
    <mergeCell ref="C237:C238"/>
    <mergeCell ref="D208:D214"/>
    <mergeCell ref="E208:E214"/>
    <mergeCell ref="F208:F214"/>
    <mergeCell ref="C195:C197"/>
    <mergeCell ref="A648:A652"/>
    <mergeCell ref="C406:C410"/>
    <mergeCell ref="E380:E382"/>
    <mergeCell ref="B415:B416"/>
    <mergeCell ref="A415:A416"/>
    <mergeCell ref="C415:C416"/>
    <mergeCell ref="D415:D416"/>
    <mergeCell ref="E415:E416"/>
    <mergeCell ref="F415:F416"/>
    <mergeCell ref="C447:C450"/>
    <mergeCell ref="D447:D450"/>
    <mergeCell ref="E447:E450"/>
    <mergeCell ref="F447:F450"/>
    <mergeCell ref="E389:E392"/>
    <mergeCell ref="F389:F392"/>
    <mergeCell ref="F380:F382"/>
    <mergeCell ref="F399:F400"/>
    <mergeCell ref="F384:F388"/>
    <mergeCell ref="C380:C382"/>
    <mergeCell ref="B380:B382"/>
    <mergeCell ref="E527:E530"/>
    <mergeCell ref="F527:F530"/>
    <mergeCell ref="C384:C388"/>
    <mergeCell ref="D384:D388"/>
    <mergeCell ref="A762:A766"/>
    <mergeCell ref="B762:B766"/>
    <mergeCell ref="C762:C766"/>
    <mergeCell ref="D762:D766"/>
    <mergeCell ref="E762:E766"/>
    <mergeCell ref="F762:F766"/>
    <mergeCell ref="A731:A735"/>
    <mergeCell ref="B731:B735"/>
    <mergeCell ref="C731:C735"/>
    <mergeCell ref="D731:D735"/>
    <mergeCell ref="E731:E735"/>
    <mergeCell ref="F731:F735"/>
    <mergeCell ref="A738:A741"/>
    <mergeCell ref="B738:B741"/>
    <mergeCell ref="C738:C741"/>
    <mergeCell ref="D738:D741"/>
    <mergeCell ref="E738:E741"/>
    <mergeCell ref="F738:F741"/>
    <mergeCell ref="A656:A660"/>
    <mergeCell ref="B656:B660"/>
    <mergeCell ref="C656:C660"/>
    <mergeCell ref="D656:D660"/>
    <mergeCell ref="E656:E660"/>
    <mergeCell ref="F656:F660"/>
    <mergeCell ref="A681:A697"/>
    <mergeCell ref="B681:B697"/>
    <mergeCell ref="C681:C697"/>
    <mergeCell ref="D681:D697"/>
    <mergeCell ref="E681:E697"/>
    <mergeCell ref="F681:F697"/>
    <mergeCell ref="B642:B646"/>
    <mergeCell ref="C642:C646"/>
    <mergeCell ref="D642:D646"/>
    <mergeCell ref="E642:E646"/>
    <mergeCell ref="F642:F646"/>
    <mergeCell ref="A638:A639"/>
    <mergeCell ref="B638:B639"/>
    <mergeCell ref="C638:C639"/>
    <mergeCell ref="D638:D639"/>
    <mergeCell ref="E638:E639"/>
    <mergeCell ref="F638:F639"/>
    <mergeCell ref="C444:C445"/>
    <mergeCell ref="D444:D445"/>
    <mergeCell ref="F616:F632"/>
    <mergeCell ref="E616:E632"/>
    <mergeCell ref="D616:D632"/>
    <mergeCell ref="C616:C632"/>
    <mergeCell ref="B616:B632"/>
    <mergeCell ref="A616:A632"/>
    <mergeCell ref="A490:A493"/>
    <mergeCell ref="A609:A613"/>
    <mergeCell ref="B609:B613"/>
    <mergeCell ref="A487:A488"/>
    <mergeCell ref="B487:B488"/>
    <mergeCell ref="C487:C488"/>
    <mergeCell ref="D487:D488"/>
    <mergeCell ref="E487:E488"/>
    <mergeCell ref="F487:F488"/>
    <mergeCell ref="A604:A608"/>
    <mergeCell ref="B604:B608"/>
    <mergeCell ref="C604:C608"/>
    <mergeCell ref="A507:A508"/>
    <mergeCell ref="B507:B508"/>
    <mergeCell ref="C507:C508"/>
    <mergeCell ref="D507:D508"/>
    <mergeCell ref="E507:E508"/>
    <mergeCell ref="F507:F508"/>
    <mergeCell ref="A527:A530"/>
    <mergeCell ref="B527:B530"/>
    <mergeCell ref="A534:A537"/>
    <mergeCell ref="B534:B537"/>
    <mergeCell ref="F534:F537"/>
    <mergeCell ref="C190:C191"/>
    <mergeCell ref="D190:D191"/>
    <mergeCell ref="A215:A222"/>
    <mergeCell ref="B215:B222"/>
    <mergeCell ref="A378:A379"/>
    <mergeCell ref="A389:A392"/>
    <mergeCell ref="A461:A465"/>
    <mergeCell ref="B461:B465"/>
    <mergeCell ref="C461:C465"/>
    <mergeCell ref="D461:D465"/>
    <mergeCell ref="A394:A395"/>
    <mergeCell ref="B394:B395"/>
    <mergeCell ref="B232:B233"/>
    <mergeCell ref="D232:D233"/>
    <mergeCell ref="C394:C395"/>
    <mergeCell ref="D394:D395"/>
    <mergeCell ref="A406:A410"/>
    <mergeCell ref="B406:B410"/>
    <mergeCell ref="A243:A249"/>
    <mergeCell ref="B250:B256"/>
    <mergeCell ref="A380:A382"/>
    <mergeCell ref="A399:A400"/>
    <mergeCell ref="B399:B400"/>
    <mergeCell ref="C399:C400"/>
    <mergeCell ref="B208:B214"/>
    <mergeCell ref="C208:C214"/>
    <mergeCell ref="A320:A322"/>
    <mergeCell ref="B320:B322"/>
    <mergeCell ref="C320:C322"/>
    <mergeCell ref="C258:C260"/>
    <mergeCell ref="A277:A281"/>
    <mergeCell ref="B277:B281"/>
    <mergeCell ref="C277:C281"/>
    <mergeCell ref="A288:A289"/>
    <mergeCell ref="A286:A287"/>
    <mergeCell ref="A436:A440"/>
    <mergeCell ref="B436:B440"/>
    <mergeCell ref="C436:C440"/>
    <mergeCell ref="D436:D440"/>
    <mergeCell ref="E436:E440"/>
    <mergeCell ref="F436:F440"/>
    <mergeCell ref="E394:E395"/>
    <mergeCell ref="F394:F395"/>
    <mergeCell ref="E232:E233"/>
    <mergeCell ref="F232:F233"/>
    <mergeCell ref="D399:D400"/>
    <mergeCell ref="E399:E400"/>
    <mergeCell ref="D380:D382"/>
    <mergeCell ref="A384:A388"/>
    <mergeCell ref="B384:B388"/>
    <mergeCell ref="C243:C249"/>
    <mergeCell ref="D243:D249"/>
    <mergeCell ref="E243:E249"/>
    <mergeCell ref="F243:F249"/>
    <mergeCell ref="F324:F325"/>
    <mergeCell ref="E324:E325"/>
    <mergeCell ref="D324:D325"/>
    <mergeCell ref="F264:F265"/>
    <mergeCell ref="E264:E265"/>
    <mergeCell ref="A35:A38"/>
    <mergeCell ref="A30:A33"/>
    <mergeCell ref="C100:C104"/>
    <mergeCell ref="D100:D104"/>
    <mergeCell ref="A68:A71"/>
    <mergeCell ref="D105:D108"/>
    <mergeCell ref="E105:E108"/>
    <mergeCell ref="F105:F108"/>
    <mergeCell ref="A43:A46"/>
    <mergeCell ref="A47:A50"/>
    <mergeCell ref="A105:A108"/>
    <mergeCell ref="B105:B108"/>
    <mergeCell ref="C105:C108"/>
    <mergeCell ref="A100:A104"/>
    <mergeCell ref="B100:B104"/>
    <mergeCell ref="F68:F71"/>
    <mergeCell ref="E68:E71"/>
    <mergeCell ref="D68:D71"/>
    <mergeCell ref="C68:C71"/>
    <mergeCell ref="B68:B71"/>
    <mergeCell ref="E30:E33"/>
    <mergeCell ref="F30:F33"/>
    <mergeCell ref="B35:B38"/>
    <mergeCell ref="C35:C38"/>
    <mergeCell ref="A995:F995"/>
    <mergeCell ref="A2:F2"/>
    <mergeCell ref="A3:F3"/>
    <mergeCell ref="A11:A14"/>
    <mergeCell ref="F195:F197"/>
    <mergeCell ref="E864:E867"/>
    <mergeCell ref="F864:F867"/>
    <mergeCell ref="B784:B787"/>
    <mergeCell ref="B788:B791"/>
    <mergeCell ref="C788:C791"/>
    <mergeCell ref="D788:D791"/>
    <mergeCell ref="E788:E791"/>
    <mergeCell ref="F788:F791"/>
    <mergeCell ref="B559:B564"/>
    <mergeCell ref="C559:C564"/>
    <mergeCell ref="D559:D564"/>
    <mergeCell ref="E559:E564"/>
    <mergeCell ref="F559:F564"/>
    <mergeCell ref="B648:B652"/>
    <mergeCell ref="C648:C652"/>
    <mergeCell ref="D648:D652"/>
    <mergeCell ref="E648:E652"/>
    <mergeCell ref="F648:F652"/>
    <mergeCell ref="C609:C613"/>
    <mergeCell ref="A792:A795"/>
    <mergeCell ref="B792:B795"/>
    <mergeCell ref="C792:C795"/>
    <mergeCell ref="D792:D795"/>
    <mergeCell ref="E792:E795"/>
    <mergeCell ref="D609:D613"/>
    <mergeCell ref="E609:E613"/>
    <mergeCell ref="A573:A576"/>
    <mergeCell ref="A542:A546"/>
    <mergeCell ref="A784:A787"/>
    <mergeCell ref="A788:A791"/>
    <mergeCell ref="A567:A568"/>
    <mergeCell ref="A583:A585"/>
    <mergeCell ref="A586:A588"/>
    <mergeCell ref="B583:B585"/>
    <mergeCell ref="C583:C585"/>
    <mergeCell ref="D583:D585"/>
    <mergeCell ref="D586:D588"/>
    <mergeCell ref="E583:E585"/>
    <mergeCell ref="E586:E588"/>
    <mergeCell ref="C586:C588"/>
    <mergeCell ref="B586:B588"/>
    <mergeCell ref="A578:A579"/>
    <mergeCell ref="A642:A646"/>
    <mergeCell ref="A190:A191"/>
    <mergeCell ref="B190:B191"/>
    <mergeCell ref="D195:D197"/>
    <mergeCell ref="E195:E197"/>
    <mergeCell ref="A195:A197"/>
    <mergeCell ref="E123:E127"/>
    <mergeCell ref="F123:F127"/>
    <mergeCell ref="A149:A153"/>
    <mergeCell ref="A116:A117"/>
    <mergeCell ref="B116:B117"/>
    <mergeCell ref="C116:C117"/>
    <mergeCell ref="D116:D117"/>
    <mergeCell ref="E119:E122"/>
    <mergeCell ref="F119:F122"/>
    <mergeCell ref="E116:E117"/>
    <mergeCell ref="F116:F117"/>
    <mergeCell ref="A128:A131"/>
    <mergeCell ref="B128:B131"/>
    <mergeCell ref="C128:C131"/>
    <mergeCell ref="D128:D131"/>
    <mergeCell ref="E128:E131"/>
    <mergeCell ref="F128:F131"/>
    <mergeCell ref="A119:A122"/>
    <mergeCell ref="B119:B122"/>
    <mergeCell ref="A796:A799"/>
    <mergeCell ref="B796:B799"/>
    <mergeCell ref="C796:C799"/>
    <mergeCell ref="D796:D799"/>
    <mergeCell ref="E796:E799"/>
    <mergeCell ref="F796:F799"/>
    <mergeCell ref="B149:B153"/>
    <mergeCell ref="C149:C153"/>
    <mergeCell ref="D149:D153"/>
    <mergeCell ref="E149:E153"/>
    <mergeCell ref="F149:F153"/>
    <mergeCell ref="A204:A205"/>
    <mergeCell ref="B204:B205"/>
    <mergeCell ref="A208:A214"/>
    <mergeCell ref="A569:A570"/>
    <mergeCell ref="B569:B570"/>
    <mergeCell ref="C569:C570"/>
    <mergeCell ref="D569:D570"/>
    <mergeCell ref="E569:E570"/>
    <mergeCell ref="F569:F570"/>
    <mergeCell ref="A324:A325"/>
    <mergeCell ref="B324:B325"/>
    <mergeCell ref="C324:C325"/>
    <mergeCell ref="A559:A564"/>
    <mergeCell ref="A808:A811"/>
    <mergeCell ref="B808:B811"/>
    <mergeCell ref="C808:C811"/>
    <mergeCell ref="D808:D811"/>
    <mergeCell ref="E808:E811"/>
    <mergeCell ref="F808:F811"/>
    <mergeCell ref="E804:E807"/>
    <mergeCell ref="F804:F807"/>
    <mergeCell ref="E800:E803"/>
    <mergeCell ref="F800:F803"/>
    <mergeCell ref="C804:C807"/>
    <mergeCell ref="D804:D807"/>
    <mergeCell ref="A800:A803"/>
    <mergeCell ref="B800:B803"/>
    <mergeCell ref="A804:A807"/>
    <mergeCell ref="B804:B807"/>
    <mergeCell ref="A816:A819"/>
    <mergeCell ref="B816:B819"/>
    <mergeCell ref="C816:C819"/>
    <mergeCell ref="D816:D819"/>
    <mergeCell ref="E816:E819"/>
    <mergeCell ref="F816:F819"/>
    <mergeCell ref="A812:A815"/>
    <mergeCell ref="B812:B815"/>
    <mergeCell ref="C812:C815"/>
    <mergeCell ref="D812:D815"/>
    <mergeCell ref="E812:E815"/>
    <mergeCell ref="F812:F815"/>
    <mergeCell ref="A824:A827"/>
    <mergeCell ref="B824:B827"/>
    <mergeCell ref="C824:C827"/>
    <mergeCell ref="D824:D827"/>
    <mergeCell ref="E824:E827"/>
    <mergeCell ref="F824:F827"/>
    <mergeCell ref="A820:A823"/>
    <mergeCell ref="B820:B823"/>
    <mergeCell ref="C820:C823"/>
    <mergeCell ref="D820:D823"/>
    <mergeCell ref="E820:E823"/>
    <mergeCell ref="F820:F823"/>
    <mergeCell ref="A832:A835"/>
    <mergeCell ref="B832:B835"/>
    <mergeCell ref="C832:C835"/>
    <mergeCell ref="D832:D835"/>
    <mergeCell ref="E832:E835"/>
    <mergeCell ref="F832:F835"/>
    <mergeCell ref="A828:A831"/>
    <mergeCell ref="B828:B831"/>
    <mergeCell ref="C828:C831"/>
    <mergeCell ref="D828:D831"/>
    <mergeCell ref="E828:E831"/>
    <mergeCell ref="F828:F831"/>
    <mergeCell ref="A840:A843"/>
    <mergeCell ref="B840:B843"/>
    <mergeCell ref="C840:C843"/>
    <mergeCell ref="D840:D843"/>
    <mergeCell ref="E840:E843"/>
    <mergeCell ref="F840:F843"/>
    <mergeCell ref="A836:A839"/>
    <mergeCell ref="B836:B839"/>
    <mergeCell ref="C836:C839"/>
    <mergeCell ref="D836:D839"/>
    <mergeCell ref="E836:E839"/>
    <mergeCell ref="F836:F839"/>
    <mergeCell ref="A848:A851"/>
    <mergeCell ref="B848:B851"/>
    <mergeCell ref="C848:C851"/>
    <mergeCell ref="D848:D851"/>
    <mergeCell ref="E848:E851"/>
    <mergeCell ref="F848:F851"/>
    <mergeCell ref="A844:A847"/>
    <mergeCell ref="B844:B847"/>
    <mergeCell ref="C844:C847"/>
    <mergeCell ref="D844:D847"/>
    <mergeCell ref="E844:E847"/>
    <mergeCell ref="F844:F847"/>
    <mergeCell ref="A856:A859"/>
    <mergeCell ref="B856:B859"/>
    <mergeCell ref="C856:C859"/>
    <mergeCell ref="D856:D859"/>
    <mergeCell ref="E856:E859"/>
    <mergeCell ref="F856:F859"/>
    <mergeCell ref="A852:A855"/>
    <mergeCell ref="B852:B855"/>
    <mergeCell ref="C852:C855"/>
    <mergeCell ref="D852:D855"/>
    <mergeCell ref="E852:E855"/>
    <mergeCell ref="F852:F855"/>
    <mergeCell ref="A868:A871"/>
    <mergeCell ref="B868:B871"/>
    <mergeCell ref="C868:C871"/>
    <mergeCell ref="D868:D871"/>
    <mergeCell ref="E868:E871"/>
    <mergeCell ref="F868:F871"/>
    <mergeCell ref="A860:A863"/>
    <mergeCell ref="B860:B863"/>
    <mergeCell ref="C860:C863"/>
    <mergeCell ref="D860:D863"/>
    <mergeCell ref="E860:E863"/>
    <mergeCell ref="F860:F863"/>
    <mergeCell ref="A864:A867"/>
    <mergeCell ref="B864:B867"/>
    <mergeCell ref="C864:C867"/>
    <mergeCell ref="D864:D867"/>
    <mergeCell ref="A891:A895"/>
    <mergeCell ref="B891:B895"/>
    <mergeCell ref="C891:C895"/>
    <mergeCell ref="D891:D895"/>
    <mergeCell ref="E891:E895"/>
    <mergeCell ref="F891:F895"/>
    <mergeCell ref="A872:A875"/>
    <mergeCell ref="B872:B875"/>
    <mergeCell ref="C872:C875"/>
    <mergeCell ref="D872:D875"/>
    <mergeCell ref="E872:E875"/>
    <mergeCell ref="F872:F875"/>
    <mergeCell ref="A876:A879"/>
    <mergeCell ref="B876:B879"/>
    <mergeCell ref="C876:C879"/>
    <mergeCell ref="D876:D879"/>
    <mergeCell ref="E876:E879"/>
    <mergeCell ref="F876:F879"/>
    <mergeCell ref="A940:A941"/>
    <mergeCell ref="B940:B941"/>
    <mergeCell ref="C940:C941"/>
    <mergeCell ref="D940:D941"/>
    <mergeCell ref="E940:E941"/>
    <mergeCell ref="F940:F941"/>
    <mergeCell ref="A921:A925"/>
    <mergeCell ref="B921:B925"/>
    <mergeCell ref="C921:C925"/>
    <mergeCell ref="D921:D925"/>
    <mergeCell ref="E921:E925"/>
    <mergeCell ref="F921:F925"/>
    <mergeCell ref="F567:F568"/>
    <mergeCell ref="E567:E568"/>
    <mergeCell ref="D567:D568"/>
    <mergeCell ref="B378:B379"/>
    <mergeCell ref="C378:C379"/>
    <mergeCell ref="D378:D379"/>
    <mergeCell ref="E378:E379"/>
    <mergeCell ref="E461:E465"/>
    <mergeCell ref="F461:F465"/>
    <mergeCell ref="B469:B470"/>
    <mergeCell ref="C469:C470"/>
    <mergeCell ref="B389:B392"/>
    <mergeCell ref="C389:C392"/>
    <mergeCell ref="D389:D392"/>
    <mergeCell ref="D406:D410"/>
    <mergeCell ref="E406:E410"/>
    <mergeCell ref="F406:F410"/>
    <mergeCell ref="D469:D470"/>
    <mergeCell ref="E469:E470"/>
    <mergeCell ref="F469:F470"/>
    <mergeCell ref="B490:B493"/>
    <mergeCell ref="C490:C493"/>
    <mergeCell ref="C567:C568"/>
    <mergeCell ref="B567:B568"/>
    <mergeCell ref="F580:F582"/>
    <mergeCell ref="E580:E582"/>
    <mergeCell ref="D580:D582"/>
    <mergeCell ref="C580:C582"/>
    <mergeCell ref="A580:A582"/>
    <mergeCell ref="B580:B582"/>
    <mergeCell ref="F573:F576"/>
    <mergeCell ref="E573:E576"/>
    <mergeCell ref="D573:D576"/>
    <mergeCell ref="C573:C576"/>
    <mergeCell ref="B573:B576"/>
    <mergeCell ref="F578:F579"/>
    <mergeCell ref="E578:E579"/>
    <mergeCell ref="D578:D579"/>
    <mergeCell ref="C578:C579"/>
    <mergeCell ref="B578:B579"/>
    <mergeCell ref="D490:D493"/>
    <mergeCell ref="E490:E493"/>
    <mergeCell ref="F490:F493"/>
    <mergeCell ref="E444:E445"/>
    <mergeCell ref="F444:F445"/>
    <mergeCell ref="E286:E287"/>
    <mergeCell ref="F286:F287"/>
    <mergeCell ref="B288:B289"/>
    <mergeCell ref="C288:C289"/>
    <mergeCell ref="D288:D289"/>
    <mergeCell ref="F378:F379"/>
    <mergeCell ref="E384:E388"/>
    <mergeCell ref="E288:E289"/>
    <mergeCell ref="D286:D287"/>
    <mergeCell ref="C286:C287"/>
    <mergeCell ref="B286:B287"/>
    <mergeCell ref="F288:F289"/>
    <mergeCell ref="B330:B331"/>
    <mergeCell ref="C330:C331"/>
    <mergeCell ref="D330:D331"/>
    <mergeCell ref="E330:E331"/>
    <mergeCell ref="F330:F331"/>
    <mergeCell ref="C332:C334"/>
    <mergeCell ref="D332:D334"/>
    <mergeCell ref="D277:D281"/>
    <mergeCell ref="E277:E281"/>
    <mergeCell ref="F277:F281"/>
    <mergeCell ref="C264:C265"/>
    <mergeCell ref="B264:B265"/>
    <mergeCell ref="A264:A265"/>
    <mergeCell ref="B282:B284"/>
    <mergeCell ref="A282:A284"/>
    <mergeCell ref="C282:C284"/>
    <mergeCell ref="D282:D284"/>
    <mergeCell ref="E282:E284"/>
    <mergeCell ref="F282:F284"/>
    <mergeCell ref="E332:E334"/>
    <mergeCell ref="F332:F334"/>
    <mergeCell ref="F74:F77"/>
    <mergeCell ref="E74:E77"/>
    <mergeCell ref="D74:D77"/>
    <mergeCell ref="C74:C77"/>
    <mergeCell ref="B74:B77"/>
    <mergeCell ref="A74:A77"/>
    <mergeCell ref="F80:F81"/>
    <mergeCell ref="E80:E81"/>
    <mergeCell ref="D80:D81"/>
    <mergeCell ref="C80:C81"/>
    <mergeCell ref="B80:B81"/>
    <mergeCell ref="A80:A81"/>
    <mergeCell ref="F90:F91"/>
    <mergeCell ref="E90:E91"/>
    <mergeCell ref="D90:D91"/>
    <mergeCell ref="C90:C91"/>
    <mergeCell ref="B90:B91"/>
    <mergeCell ref="A90:A91"/>
    <mergeCell ref="A93:A94"/>
    <mergeCell ref="B93:B94"/>
    <mergeCell ref="C93:C94"/>
    <mergeCell ref="D93:D94"/>
    <mergeCell ref="E93:E94"/>
    <mergeCell ref="F93:F94"/>
    <mergeCell ref="A138:A139"/>
    <mergeCell ref="B138:B139"/>
    <mergeCell ref="C138:C139"/>
    <mergeCell ref="D138:D139"/>
    <mergeCell ref="E138:E139"/>
    <mergeCell ref="F138:F139"/>
    <mergeCell ref="A156:A159"/>
    <mergeCell ref="B156:B159"/>
    <mergeCell ref="C156:C159"/>
    <mergeCell ref="D156:D159"/>
    <mergeCell ref="E156:E159"/>
    <mergeCell ref="F156:F159"/>
    <mergeCell ref="C113:C114"/>
    <mergeCell ref="D113:D114"/>
    <mergeCell ref="E113:E114"/>
    <mergeCell ref="A109:A112"/>
    <mergeCell ref="B109:B112"/>
    <mergeCell ref="C109:C112"/>
    <mergeCell ref="D109:D112"/>
    <mergeCell ref="E109:E112"/>
    <mergeCell ref="F109:F112"/>
    <mergeCell ref="F167:F168"/>
    <mergeCell ref="A332:A334"/>
    <mergeCell ref="B332:B334"/>
    <mergeCell ref="A161:A164"/>
    <mergeCell ref="B161:B164"/>
    <mergeCell ref="C161:C164"/>
    <mergeCell ref="D161:D164"/>
    <mergeCell ref="E161:E164"/>
    <mergeCell ref="F161:F164"/>
    <mergeCell ref="A327:A328"/>
    <mergeCell ref="B327:B328"/>
    <mergeCell ref="C327:C328"/>
    <mergeCell ref="D327:D328"/>
    <mergeCell ref="E327:E328"/>
    <mergeCell ref="F327:F328"/>
    <mergeCell ref="E237:E238"/>
    <mergeCell ref="B237:B238"/>
    <mergeCell ref="A237:A238"/>
    <mergeCell ref="B258:B260"/>
    <mergeCell ref="A258:A260"/>
    <mergeCell ref="B195:B197"/>
    <mergeCell ref="A232:A233"/>
    <mergeCell ref="A250:A256"/>
    <mergeCell ref="A330:A331"/>
    <mergeCell ref="C968:C970"/>
    <mergeCell ref="D968:D970"/>
    <mergeCell ref="E968:E970"/>
    <mergeCell ref="F968:F970"/>
    <mergeCell ref="C965:C967"/>
    <mergeCell ref="D965:D967"/>
    <mergeCell ref="E965:E967"/>
    <mergeCell ref="F965:F967"/>
    <mergeCell ref="F583:F585"/>
    <mergeCell ref="F586:F588"/>
    <mergeCell ref="C800:C803"/>
    <mergeCell ref="D800:D803"/>
    <mergeCell ref="F792:F795"/>
    <mergeCell ref="C784:C787"/>
    <mergeCell ref="D784:D787"/>
    <mergeCell ref="E784:E787"/>
    <mergeCell ref="F784:F787"/>
    <mergeCell ref="D604:D608"/>
    <mergeCell ref="E604:E608"/>
    <mergeCell ref="F604:F608"/>
    <mergeCell ref="F609:F613"/>
    <mergeCell ref="E1:F1"/>
    <mergeCell ref="A881:F884"/>
    <mergeCell ref="A154:A155"/>
    <mergeCell ref="B154:B155"/>
    <mergeCell ref="C154:C155"/>
    <mergeCell ref="D154:D155"/>
    <mergeCell ref="E154:E155"/>
    <mergeCell ref="F154:F155"/>
    <mergeCell ref="A759:A760"/>
    <mergeCell ref="B759:B760"/>
    <mergeCell ref="C759:C760"/>
    <mergeCell ref="D759:D760"/>
    <mergeCell ref="E759:E760"/>
    <mergeCell ref="F759:F760"/>
    <mergeCell ref="B542:B546"/>
    <mergeCell ref="C542:C546"/>
    <mergeCell ref="D542:D546"/>
    <mergeCell ref="E542:E546"/>
    <mergeCell ref="F542:F546"/>
    <mergeCell ref="A167:A168"/>
    <mergeCell ref="B167:B168"/>
    <mergeCell ref="C167:C168"/>
    <mergeCell ref="D167:D168"/>
    <mergeCell ref="E167:E168"/>
  </mergeCells>
  <conditionalFormatting sqref="E992">
    <cfRule type="duplicateValues" dxfId="3" priority="15"/>
  </conditionalFormatting>
  <conditionalFormatting sqref="E992">
    <cfRule type="duplicateValues" dxfId="2" priority="16"/>
  </conditionalFormatting>
  <conditionalFormatting sqref="F992">
    <cfRule type="duplicateValues" dxfId="1" priority="13"/>
  </conditionalFormatting>
  <conditionalFormatting sqref="F992">
    <cfRule type="duplicateValues" dxfId="0" priority="14"/>
  </conditionalFormatting>
  <pageMargins left="0.25" right="0.25" top="0.75" bottom="0.75" header="0.3" footer="0.3"/>
  <pageSetup paperSize="9" scale="80" firstPageNumber="4294967295" orientation="portrait" r:id="rId1"/>
  <rowBreaks count="1" manualBreakCount="1">
    <brk id="782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Список закрепления ТС</vt:lpstr>
      <vt:lpstr>'Список закрепления ТС'!Область_печати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Ким Дмитрий Валерьевич</dc:creator>
  <cp:lastModifiedBy>Михалева Екатерина Андреевна</cp:lastModifiedBy>
  <cp:revision>1</cp:revision>
  <cp:lastPrinted>2026-05-22T08:23:01Z</cp:lastPrinted>
  <dcterms:created xsi:type="dcterms:W3CDTF">2006-09-28T05:33:49Z</dcterms:created>
  <dcterms:modified xsi:type="dcterms:W3CDTF">2026-07-27T10:18:41Z</dcterms:modified>
</cp:coreProperties>
</file>